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indows\Documents\Apnea\Apnea Academy Competition\GIA\2024\Roma\"/>
    </mc:Choice>
  </mc:AlternateContent>
  <xr:revisionPtr revIDLastSave="0" documentId="13_ncr:1_{3179DA2C-EF4A-4F3F-B138-19E45C8E62A1}" xr6:coauthVersionLast="47" xr6:coauthVersionMax="47" xr10:uidLastSave="{00000000-0000-0000-0000-000000000000}"/>
  <bookViews>
    <workbookView xWindow="-120" yWindow="-120" windowWidth="20730" windowHeight="11160" xr2:uid="{C9C82555-3F07-4100-BCAF-E9DBA3F1384C}"/>
  </bookViews>
  <sheets>
    <sheet name="Fipsa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<sst xmlns="http://schemas.openxmlformats.org/spreadsheetml/2006/main" count="1260" uniqueCount="357">
  <si>
    <t xml:space="preserve">SQUADRA </t>
  </si>
  <si>
    <t>Atleta</t>
  </si>
  <si>
    <t>N° TESS.
FIPSAS</t>
  </si>
  <si>
    <t>CAT. FIPSAS</t>
  </si>
  <si>
    <t>M/F</t>
  </si>
  <si>
    <t>type</t>
  </si>
  <si>
    <t>Distanza dichiarata mt</t>
  </si>
  <si>
    <t>Distanza raggiunta mt</t>
  </si>
  <si>
    <t>Tempo
M,S,C</t>
  </si>
  <si>
    <t>Black-Out  =  X</t>
  </si>
  <si>
    <t>Altre
Penalità
Mt da detrarre</t>
  </si>
  <si>
    <t>ESORDIENTI FEMMINILE</t>
  </si>
  <si>
    <t>Circolo Astrea Latina</t>
  </si>
  <si>
    <t>Bonfatti Daniela</t>
  </si>
  <si>
    <t>1486317</t>
  </si>
  <si>
    <t>ESF</t>
  </si>
  <si>
    <t>F</t>
  </si>
  <si>
    <t xml:space="preserve"> DYNB</t>
  </si>
  <si>
    <t xml:space="preserve"> </t>
  </si>
  <si>
    <t>Subacquei Partenopei</t>
  </si>
  <si>
    <t>Cerotto Alissa</t>
  </si>
  <si>
    <t>1535973</t>
  </si>
  <si>
    <t>Acquadimare asd</t>
  </si>
  <si>
    <t>Pansini Arianna</t>
  </si>
  <si>
    <t>1275571</t>
  </si>
  <si>
    <t>DSQ</t>
  </si>
  <si>
    <t>Living Apnea A.S.D.</t>
  </si>
  <si>
    <t>Rulli Monica</t>
  </si>
  <si>
    <t>1473555</t>
  </si>
  <si>
    <t>Padova Germana</t>
  </si>
  <si>
    <t>1473536</t>
  </si>
  <si>
    <t>Casano Giuseppina Evelina</t>
  </si>
  <si>
    <t>1473528</t>
  </si>
  <si>
    <t>ApneaFree</t>
  </si>
  <si>
    <t>Giordano Marta</t>
  </si>
  <si>
    <t>1361746</t>
  </si>
  <si>
    <t>Bluelife</t>
  </si>
  <si>
    <t>De Rossi Elisa</t>
  </si>
  <si>
    <t>1464706</t>
  </si>
  <si>
    <t>Banchetti Martina</t>
  </si>
  <si>
    <t>1481639</t>
  </si>
  <si>
    <t>Water Instinct</t>
  </si>
  <si>
    <t>Suma Donatella Anna</t>
  </si>
  <si>
    <t>1356752</t>
  </si>
  <si>
    <t>Balestrucci Federica</t>
  </si>
  <si>
    <t>1535580</t>
  </si>
  <si>
    <t>Faggi Anita</t>
  </si>
  <si>
    <t>1361754</t>
  </si>
  <si>
    <t xml:space="preserve"> DYN</t>
  </si>
  <si>
    <t>Di Giannantonio Alice</t>
  </si>
  <si>
    <t>1535577</t>
  </si>
  <si>
    <t>Lombardo Flavia Lucia</t>
  </si>
  <si>
    <t>1473548</t>
  </si>
  <si>
    <t>Apnea Academy Competition</t>
  </si>
  <si>
    <t>Mattia Francesca</t>
  </si>
  <si>
    <t>1540832</t>
  </si>
  <si>
    <t>Noce Federica</t>
  </si>
  <si>
    <t>1489273</t>
  </si>
  <si>
    <t>Midiri Micaela</t>
  </si>
  <si>
    <t>0741241</t>
  </si>
  <si>
    <t>Peretti Elisabetta</t>
  </si>
  <si>
    <t>1535596</t>
  </si>
  <si>
    <t>DNF</t>
  </si>
  <si>
    <t>Lenzo Enza</t>
  </si>
  <si>
    <t>1357084</t>
  </si>
  <si>
    <t>ASS</t>
  </si>
  <si>
    <t>Varriale Caterina</t>
  </si>
  <si>
    <t>1535599</t>
  </si>
  <si>
    <t xml:space="preserve">2° CATEGORIA FEMMINILE </t>
  </si>
  <si>
    <t xml:space="preserve">Apnea Academy Competition </t>
  </si>
  <si>
    <t>Brinoni Valeria</t>
  </si>
  <si>
    <t>0838956</t>
  </si>
  <si>
    <t>2CF</t>
  </si>
  <si>
    <t>Mei Valentina</t>
  </si>
  <si>
    <t>1535280</t>
  </si>
  <si>
    <t>Sponchiado Marika</t>
  </si>
  <si>
    <t>1357093</t>
  </si>
  <si>
    <t>Damiano Anna</t>
  </si>
  <si>
    <t>1358086</t>
  </si>
  <si>
    <t>Moscati Francesca</t>
  </si>
  <si>
    <t>1418719</t>
  </si>
  <si>
    <t>Spinelli Sara</t>
  </si>
  <si>
    <t>1481966</t>
  </si>
  <si>
    <t>Filippeschi Cristina</t>
  </si>
  <si>
    <t>1520335</t>
  </si>
  <si>
    <t>Bardi Alessandra</t>
  </si>
  <si>
    <t>0797654</t>
  </si>
  <si>
    <t>Properzi Ornella</t>
  </si>
  <si>
    <t>1464707</t>
  </si>
  <si>
    <t>Mastri Roberta</t>
  </si>
  <si>
    <t>1535282</t>
  </si>
  <si>
    <t>Fucci Virginia</t>
  </si>
  <si>
    <t>0549645</t>
  </si>
  <si>
    <t xml:space="preserve">1° CATEGORIA FEMMINILE </t>
  </si>
  <si>
    <t>Cobau Anna</t>
  </si>
  <si>
    <t>0615977</t>
  </si>
  <si>
    <t>1CF</t>
  </si>
  <si>
    <t>Peluso Ivana</t>
  </si>
  <si>
    <t>0745928</t>
  </si>
  <si>
    <t>Esposito Caterina</t>
  </si>
  <si>
    <t>1313993</t>
  </si>
  <si>
    <t>Rescigno Eva</t>
  </si>
  <si>
    <t>1419516</t>
  </si>
  <si>
    <t>De Dominicis Paola</t>
  </si>
  <si>
    <t>0646289</t>
  </si>
  <si>
    <t>Bellotti Serena</t>
  </si>
  <si>
    <t>1357374</t>
  </si>
  <si>
    <t xml:space="preserve">ELITE FEMMINILE </t>
  </si>
  <si>
    <t>Cangiano Giulia</t>
  </si>
  <si>
    <t>1032359</t>
  </si>
  <si>
    <t>EF</t>
  </si>
  <si>
    <t>Girard Paola</t>
  </si>
  <si>
    <t>0990013</t>
  </si>
  <si>
    <t>Sottopressione A.S.D.</t>
  </si>
  <si>
    <t>Seresini Cristina Diana</t>
  </si>
  <si>
    <t>1359004</t>
  </si>
  <si>
    <t>Alberti Dora Sofia</t>
  </si>
  <si>
    <t>1312091</t>
  </si>
  <si>
    <t xml:space="preserve">ESORDIENTI MASCHILE </t>
  </si>
  <si>
    <t>Tagliaferri Fausto</t>
  </si>
  <si>
    <t>1540834</t>
  </si>
  <si>
    <t xml:space="preserve">ESM </t>
  </si>
  <si>
    <t>M</t>
  </si>
  <si>
    <t>Cotena Raffaele</t>
  </si>
  <si>
    <t>1535436</t>
  </si>
  <si>
    <t>Sacco Dario</t>
  </si>
  <si>
    <t>1539634</t>
  </si>
  <si>
    <t>Villacidro Edoardo</t>
  </si>
  <si>
    <t>1539635</t>
  </si>
  <si>
    <t>Baudazzi Simone</t>
  </si>
  <si>
    <t>1535582</t>
  </si>
  <si>
    <t>Bruno Michele</t>
  </si>
  <si>
    <t>1481630</t>
  </si>
  <si>
    <t>Chikhani Flavio</t>
  </si>
  <si>
    <t>1480882</t>
  </si>
  <si>
    <t>Luzzi Lorenzo</t>
  </si>
  <si>
    <t>1535574</t>
  </si>
  <si>
    <t>Stasolla Emanuele</t>
  </si>
  <si>
    <t>1357361</t>
  </si>
  <si>
    <t>Meriano Giovanni</t>
  </si>
  <si>
    <t>1534941</t>
  </si>
  <si>
    <t>Contu Cristian</t>
  </si>
  <si>
    <t>1535588</t>
  </si>
  <si>
    <t>Carollo Giuseppe</t>
  </si>
  <si>
    <t>1535975</t>
  </si>
  <si>
    <t>Elia Lorenzo</t>
  </si>
  <si>
    <t>1535977</t>
  </si>
  <si>
    <t>Sammartano Marco</t>
  </si>
  <si>
    <t>1521193</t>
  </si>
  <si>
    <t>Ramelli Andrea</t>
  </si>
  <si>
    <t>1477144</t>
  </si>
  <si>
    <t>Scotto Raimondo</t>
  </si>
  <si>
    <t>1473581</t>
  </si>
  <si>
    <t>Poeta Gianluca</t>
  </si>
  <si>
    <t>1473934</t>
  </si>
  <si>
    <t>Mariani Stefano</t>
  </si>
  <si>
    <t>0897138</t>
  </si>
  <si>
    <t>Ebreo Alessandro</t>
  </si>
  <si>
    <t>1361795</t>
  </si>
  <si>
    <t>Hardouin Giorgio</t>
  </si>
  <si>
    <t>1358144</t>
  </si>
  <si>
    <t>Pagano Cristiano</t>
  </si>
  <si>
    <t>1481634</t>
  </si>
  <si>
    <t>Adinolfi Alessandro</t>
  </si>
  <si>
    <t>1535974</t>
  </si>
  <si>
    <t>Cordelli Francesco</t>
  </si>
  <si>
    <t>1394197</t>
  </si>
  <si>
    <t>Levi Stefano</t>
  </si>
  <si>
    <t>1540831</t>
  </si>
  <si>
    <t>Bombagi Stefano</t>
  </si>
  <si>
    <t>1535576</t>
  </si>
  <si>
    <t>D'Ambrosio Danilo</t>
  </si>
  <si>
    <t>1535572</t>
  </si>
  <si>
    <t>Gay Giovanni</t>
  </si>
  <si>
    <t>1357764</t>
  </si>
  <si>
    <t>Pizzi Marco</t>
  </si>
  <si>
    <t>1357641</t>
  </si>
  <si>
    <t>Sciarpelletti Daniele</t>
  </si>
  <si>
    <t>1347356</t>
  </si>
  <si>
    <t>Turco Sergio</t>
  </si>
  <si>
    <t>0646760</t>
  </si>
  <si>
    <t>Ceriola Luca</t>
  </si>
  <si>
    <t>0645013</t>
  </si>
  <si>
    <t>Scaglione Antonino</t>
  </si>
  <si>
    <t>1535579</t>
  </si>
  <si>
    <t>Antonino Augusta</t>
  </si>
  <si>
    <t>1534944</t>
  </si>
  <si>
    <t>Robles Javier</t>
  </si>
  <si>
    <t>1535585</t>
  </si>
  <si>
    <t>Gentile Vittorio</t>
  </si>
  <si>
    <t>1535568</t>
  </si>
  <si>
    <t>Trovato Massimiliano</t>
  </si>
  <si>
    <t>1520254</t>
  </si>
  <si>
    <t>Delre Nicola</t>
  </si>
  <si>
    <t>1361747</t>
  </si>
  <si>
    <t>De Camillis Massimo</t>
  </si>
  <si>
    <t>1534950</t>
  </si>
  <si>
    <t>Lepre Salvatore</t>
  </si>
  <si>
    <t>1218430</t>
  </si>
  <si>
    <t>Rossi Marco</t>
  </si>
  <si>
    <t>1394195</t>
  </si>
  <si>
    <t>Bassanelli Riccardo</t>
  </si>
  <si>
    <t>1367511</t>
  </si>
  <si>
    <t xml:space="preserve">Amato Leonardo </t>
  </si>
  <si>
    <t>0951731</t>
  </si>
  <si>
    <t>Maimone Matteo</t>
  </si>
  <si>
    <t>1535122</t>
  </si>
  <si>
    <t>Pompeo Diego</t>
  </si>
  <si>
    <t>1433489</t>
  </si>
  <si>
    <t>Ambrosi Fabio</t>
  </si>
  <si>
    <t>1535578</t>
  </si>
  <si>
    <t>Ciarla Cristiano</t>
  </si>
  <si>
    <t>1133844</t>
  </si>
  <si>
    <t>Gramaglia Simone</t>
  </si>
  <si>
    <t>1535570</t>
  </si>
  <si>
    <t>Pannullo Guglielmo</t>
  </si>
  <si>
    <t>1535571</t>
  </si>
  <si>
    <t>Molesti Francesco</t>
  </si>
  <si>
    <t>0811613</t>
  </si>
  <si>
    <t>Bianchi Luca</t>
  </si>
  <si>
    <t>1535598</t>
  </si>
  <si>
    <t>Gatti Alfredo</t>
  </si>
  <si>
    <t>1473935</t>
  </si>
  <si>
    <t>Tagliaferri Alessandro</t>
  </si>
  <si>
    <t>1540833</t>
  </si>
  <si>
    <t>Manzi Francesco</t>
  </si>
  <si>
    <t>1534948</t>
  </si>
  <si>
    <t>Carè Marco Martin Armando</t>
  </si>
  <si>
    <t>1535675</t>
  </si>
  <si>
    <t>De Russis Marco</t>
  </si>
  <si>
    <t>1534946</t>
  </si>
  <si>
    <t>Micarelli Andrea</t>
  </si>
  <si>
    <t>1320365</t>
  </si>
  <si>
    <t>Avola Alessandro</t>
  </si>
  <si>
    <t>1493422</t>
  </si>
  <si>
    <t>Soddu Fabrizio</t>
  </si>
  <si>
    <t>1535584</t>
  </si>
  <si>
    <t>1° CATEGORIA MASCHILE</t>
  </si>
  <si>
    <t>Sesti Cosimo</t>
  </si>
  <si>
    <t>1478730</t>
  </si>
  <si>
    <t>1CM</t>
  </si>
  <si>
    <t>Sub Club Brescia</t>
  </si>
  <si>
    <t>Giuseppe Meduri</t>
  </si>
  <si>
    <t>0542538</t>
  </si>
  <si>
    <t>Capuozzo Roberto</t>
  </si>
  <si>
    <t>0990007</t>
  </si>
  <si>
    <t>Ricciardi Stefano</t>
  </si>
  <si>
    <t>0843087</t>
  </si>
  <si>
    <t>Catalano Antonio</t>
  </si>
  <si>
    <t>1094664</t>
  </si>
  <si>
    <t xml:space="preserve">Apnea Academy </t>
  </si>
  <si>
    <t>Lupo Enrico</t>
  </si>
  <si>
    <t>0171912</t>
  </si>
  <si>
    <t xml:space="preserve">2° CATEGORIA MASCHILE </t>
  </si>
  <si>
    <t>Sette Gino</t>
  </si>
  <si>
    <t>0627220</t>
  </si>
  <si>
    <t>2CM</t>
  </si>
  <si>
    <t>Iazzetta Antonio</t>
  </si>
  <si>
    <t>1093733</t>
  </si>
  <si>
    <t>Trabelsi Diego</t>
  </si>
  <si>
    <t>1122512</t>
  </si>
  <si>
    <t>D'Apuzzo Luca</t>
  </si>
  <si>
    <t>1358097</t>
  </si>
  <si>
    <t>Armini Antonio</t>
  </si>
  <si>
    <t>0643128</t>
  </si>
  <si>
    <t>Pelliccia Raffaele</t>
  </si>
  <si>
    <t>Davini Giuseppe</t>
  </si>
  <si>
    <t>1347312</t>
  </si>
  <si>
    <t>Soricelli Filippo</t>
  </si>
  <si>
    <t>1482100</t>
  </si>
  <si>
    <t>Spettu Franco</t>
  </si>
  <si>
    <t>1515115</t>
  </si>
  <si>
    <t>Cafasso Antonio</t>
  </si>
  <si>
    <t>0554248</t>
  </si>
  <si>
    <t>De Vito Luigi</t>
  </si>
  <si>
    <t>1481948</t>
  </si>
  <si>
    <t>Macchione Simone</t>
  </si>
  <si>
    <t>0534019</t>
  </si>
  <si>
    <t>Razzini Guido</t>
  </si>
  <si>
    <t>0993844</t>
  </si>
  <si>
    <t>Finelli Fabio</t>
  </si>
  <si>
    <t>1231514</t>
  </si>
  <si>
    <t>Cannella Fabrizio</t>
  </si>
  <si>
    <t>1418710</t>
  </si>
  <si>
    <t xml:space="preserve">3° CATEGORIA MASCHILE </t>
  </si>
  <si>
    <t>Margelli Alessio</t>
  </si>
  <si>
    <t>1520862</t>
  </si>
  <si>
    <t>3CM</t>
  </si>
  <si>
    <t>Scurci Marco</t>
  </si>
  <si>
    <t>1023278</t>
  </si>
  <si>
    <t>D'Alessandro Antonio</t>
  </si>
  <si>
    <t>1535462</t>
  </si>
  <si>
    <t>Fabrizio Luca</t>
  </si>
  <si>
    <t>1535402</t>
  </si>
  <si>
    <t>Leo Francesco</t>
  </si>
  <si>
    <t>1358076</t>
  </si>
  <si>
    <t>Siciliano Mattia</t>
  </si>
  <si>
    <t>1358074</t>
  </si>
  <si>
    <t>Farina Marco</t>
  </si>
  <si>
    <t>1481981</t>
  </si>
  <si>
    <t>Mileto Stefano</t>
  </si>
  <si>
    <t>1418694</t>
  </si>
  <si>
    <t>Annunziata Biagio</t>
  </si>
  <si>
    <t>0760128</t>
  </si>
  <si>
    <t>Doria Attilio</t>
  </si>
  <si>
    <t>1045058</t>
  </si>
  <si>
    <t>Potenza Alessandro</t>
  </si>
  <si>
    <t>1358099</t>
  </si>
  <si>
    <t>Ninci Andrea</t>
  </si>
  <si>
    <t>1522029</t>
  </si>
  <si>
    <t>Di Meo Amedeo</t>
  </si>
  <si>
    <t>1418712</t>
  </si>
  <si>
    <t>Scarpato Danilo</t>
  </si>
  <si>
    <t>1418708</t>
  </si>
  <si>
    <t>Taddeo Giuseppe</t>
  </si>
  <si>
    <t>1358083</t>
  </si>
  <si>
    <t>Lenzi Alessandro</t>
  </si>
  <si>
    <t>1520857</t>
  </si>
  <si>
    <t>Salvati Vittorio</t>
  </si>
  <si>
    <t>1481988</t>
  </si>
  <si>
    <t>Mironi Antonio</t>
  </si>
  <si>
    <t>1374783</t>
  </si>
  <si>
    <t xml:space="preserve">De Luca Fabio  </t>
  </si>
  <si>
    <t>1106342</t>
  </si>
  <si>
    <t>Liguori Joannes</t>
  </si>
  <si>
    <t>1535440</t>
  </si>
  <si>
    <t>Schuwerk Klaus</t>
  </si>
  <si>
    <t>1358093</t>
  </si>
  <si>
    <t>Leigheb Pasquale</t>
  </si>
  <si>
    <t>1313992</t>
  </si>
  <si>
    <t>Vitagliano Vincenzo</t>
  </si>
  <si>
    <t>1418695</t>
  </si>
  <si>
    <t>Fratini Giacomo</t>
  </si>
  <si>
    <t>1535876</t>
  </si>
  <si>
    <t>De Caro Luciano</t>
  </si>
  <si>
    <t>1479097</t>
  </si>
  <si>
    <t>De Luca Gaetano</t>
  </si>
  <si>
    <t>1126751</t>
  </si>
  <si>
    <t>Riccio Luigi</t>
  </si>
  <si>
    <t>1358090</t>
  </si>
  <si>
    <t>Oliveri Del Castillo Umberto</t>
  </si>
  <si>
    <t>1418704</t>
  </si>
  <si>
    <t>Marino Antonino</t>
  </si>
  <si>
    <t>1520860</t>
  </si>
  <si>
    <t>Tuccillo Mario</t>
  </si>
  <si>
    <t>1358089</t>
  </si>
  <si>
    <t xml:space="preserve">ELITE MASCHILE </t>
  </si>
  <si>
    <t>Redaelli Marco</t>
  </si>
  <si>
    <t>1307040</t>
  </si>
  <si>
    <t>EM</t>
  </si>
  <si>
    <t>Scafuto Luigi</t>
  </si>
  <si>
    <t>0643015</t>
  </si>
  <si>
    <t>Romanucci Carmine</t>
  </si>
  <si>
    <t>0990020</t>
  </si>
  <si>
    <t xml:space="preserve">Gentili Fabrizio </t>
  </si>
  <si>
    <t>0942705</t>
  </si>
  <si>
    <t>NP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</si>
</sst>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22"/>
      <color indexed="9"/>
      <name val="Arial"/>
      <family val="2"/>
    </font>
    <font>
      <i/>
      <sz val="10"/>
      <color indexed="9"/>
      <name val="Arial"/>
      <family val="2"/>
    </font>
    <font>
      <sz val="16"/>
      <color indexed="9"/>
      <name val="Arial"/>
      <family val="2"/>
    </font>
    <font>
      <b/>
      <sz val="10"/>
      <name val="Arial"/>
      <family val="2"/>
    </font>
    <font>
      <b/>
      <sz val="9"/>
      <color indexed="10"/>
      <name val="Arial"/>
      <family val="2"/>
    </font>
    <font>
      <b/>
      <sz val="9"/>
      <color rgb="FFFF0000"/>
      <name val="Arial"/>
      <family val="2"/>
    </font>
    <font>
      <b/>
      <sz val="12"/>
      <name val="Verdana"/>
      <family val="2"/>
    </font>
    <font>
      <sz val="12"/>
      <name val="Arial"/>
      <family val="2"/>
    </font>
    <font>
      <sz val="12"/>
      <name val="Verdana"/>
      <family val="2"/>
    </font>
    <font>
      <b/>
      <sz val="11"/>
      <name val="Arial"/>
      <family val="2"/>
    </font>
    <font>
      <sz val="16"/>
      <name val="Verdana"/>
      <family val="2"/>
    </font>
    <font>
      <sz val="16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0" fillId="5" borderId="1" xfId="0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4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0" fontId="12" fillId="5" borderId="1" xfId="0" applyFont="1" applyFill="1" applyBorder="1" applyAlignment="1" applyProtection="1">
      <alignment horizontal="center" vertical="center"/>
      <protection locked="0"/>
    </xf>
    <xf numFmtId="0" fontId="13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4" fillId="5" borderId="5" xfId="0" applyFont="1" applyFill="1" applyBorder="1" applyAlignment="1" applyProtection="1">
      <alignment horizontal="center" vertical="center"/>
      <protection locked="0"/>
    </xf>
    <xf numFmtId="0" fontId="0" fillId="5" borderId="5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4" fillId="5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6" borderId="1" xfId="0" applyFont="1" applyFill="1" applyBorder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4" fillId="0" borderId="5" xfId="0" applyFon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1" fillId="7" borderId="1" xfId="0" applyFont="1" applyFill="1" applyBorder="1" applyAlignment="1">
      <alignment vertical="center"/>
    </xf>
    <xf numFmtId="49" fontId="0" fillId="7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vertical="center"/>
    </xf>
    <xf numFmtId="0" fontId="0" fillId="7" borderId="1" xfId="0" applyFill="1" applyBorder="1" applyAlignment="1" applyProtection="1">
      <alignment horizontal="center" vertical="center"/>
      <protection locked="0"/>
    </xf>
    <xf numFmtId="0" fontId="13" fillId="7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4" fillId="7" borderId="5" xfId="0" applyFont="1" applyFill="1" applyBorder="1" applyAlignment="1" applyProtection="1">
      <alignment horizontal="center" vertical="center"/>
      <protection locked="0"/>
    </xf>
    <xf numFmtId="0" fontId="0" fillId="7" borderId="5" xfId="0" applyFill="1" applyBorder="1" applyAlignment="1" applyProtection="1">
      <alignment horizontal="center" vertical="center"/>
      <protection locked="0"/>
    </xf>
  </cellXfs>
  <cellStyles count="1">
    <cellStyle name="Normale" xfId="0" builtinId="0"/>
  </cellStyles>
  <dxfs count="5"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472C2-D2AE-45AF-9255-7288DDD88D26}">
  <dimension ref="A1:L164"/>
  <sheetViews>
    <sheetView tabSelected="1" topLeftCell="A115" workbookViewId="0">
      <selection activeCell="L121" sqref="L121"/>
    </sheetView>
  </sheetViews>
  <sheetFormatPr defaultColWidth="11.5703125" defaultRowHeight="20.25" x14ac:dyDescent="0.2"/>
  <cols>
    <col min="1" max="1" width="4.7109375" style="41" customWidth="1"/>
    <col min="2" max="2" width="36.7109375" style="42" bestFit="1" customWidth="1"/>
    <col min="3" max="3" width="38.42578125" style="12" customWidth="1"/>
    <col min="4" max="4" width="9.7109375" style="41" bestFit="1" customWidth="1"/>
    <col min="5" max="5" width="14.140625" style="43" customWidth="1"/>
    <col min="6" max="6" width="6.5703125" style="42" customWidth="1"/>
    <col min="7" max="7" width="11" style="44" bestFit="1" customWidth="1"/>
    <col min="8" max="8" width="14.140625" style="41" customWidth="1"/>
    <col min="9" max="9" width="12.42578125" style="41" customWidth="1"/>
    <col min="10" max="10" width="7.28515625" style="41" bestFit="1" customWidth="1"/>
    <col min="11" max="11" width="12.7109375" style="41" customWidth="1"/>
    <col min="12" max="12" width="10.5703125" style="45" customWidth="1"/>
    <col min="13" max="16384" width="11.5703125" style="43"/>
  </cols>
  <sheetData>
    <row r="1" spans="1:12" s="10" customFormat="1" ht="91.5" customHeight="1" x14ac:dyDescent="0.2">
      <c r="A1" s="1"/>
      <c r="B1" s="2" t="s">
        <v>0</v>
      </c>
      <c r="C1" s="3" t="s">
        <v>1</v>
      </c>
      <c r="D1" s="4" t="s">
        <v>2</v>
      </c>
      <c r="E1" s="2" t="s">
        <v>3</v>
      </c>
      <c r="F1" s="5" t="s">
        <v>4</v>
      </c>
      <c r="G1" s="6" t="s">
        <v>5</v>
      </c>
      <c r="H1" s="2" t="s">
        <v>6</v>
      </c>
      <c r="I1" s="7" t="s">
        <v>7</v>
      </c>
      <c r="J1" s="7" t="s">
        <v>8</v>
      </c>
      <c r="K1" s="8" t="s">
        <v>9</v>
      </c>
      <c r="L1" s="9" t="s">
        <v>10</v>
      </c>
    </row>
    <row r="2" spans="1:12" s="12" customFormat="1" ht="22.5" customHeight="1" x14ac:dyDescent="0.2">
      <c r="A2" s="11"/>
      <c r="B2" s="52" t="s">
        <v>11</v>
      </c>
      <c r="C2" s="53"/>
      <c r="D2" s="53"/>
      <c r="E2" s="53"/>
      <c r="F2" s="53"/>
      <c r="G2" s="53"/>
      <c r="H2" s="53"/>
      <c r="I2" s="53"/>
      <c r="J2" s="53"/>
      <c r="K2" s="53"/>
      <c r="L2" s="54"/>
    </row>
    <row r="3" spans="1:12" s="12" customFormat="1" ht="22.5" customHeight="1" x14ac:dyDescent="0.2">
      <c r="A3" s="11">
        <v>1</v>
      </c>
      <c r="B3" s="13" t="s">
        <v>12</v>
      </c>
      <c r="C3" s="14" t="s">
        <v>13</v>
      </c>
      <c r="D3" s="15" t="s">
        <v>14</v>
      </c>
      <c r="E3" s="16" t="s">
        <v>15</v>
      </c>
      <c r="F3" s="17" t="s">
        <v>16</v>
      </c>
      <c r="G3" s="18" t="s">
        <v>17</v>
      </c>
      <c r="H3" s="19">
        <v>50</v>
      </c>
      <c r="I3" s="20">
        <v>50</v>
      </c>
      <c r="J3" s="21">
        <v>1.03</v>
      </c>
      <c r="K3" s="22" t="s">
        <v>18</v>
      </c>
      <c r="L3" s="23" t="s">
        <v>18</v>
      </c>
    </row>
    <row r="4" spans="1:12" s="12" customFormat="1" ht="22.5" customHeight="1" x14ac:dyDescent="0.2">
      <c r="A4" s="11">
        <v>2</v>
      </c>
      <c r="B4" s="13" t="s">
        <v>19</v>
      </c>
      <c r="C4" s="14" t="s">
        <v>20</v>
      </c>
      <c r="D4" s="15" t="s">
        <v>21</v>
      </c>
      <c r="E4" s="16" t="s">
        <v>15</v>
      </c>
      <c r="F4" s="17" t="s">
        <v>16</v>
      </c>
      <c r="G4" s="24" t="s">
        <v>17</v>
      </c>
      <c r="H4" s="19">
        <v>50</v>
      </c>
      <c r="I4" s="20">
        <v>50</v>
      </c>
      <c r="J4" s="21">
        <v>0.53</v>
      </c>
      <c r="K4" s="22" t="s">
        <v>18</v>
      </c>
      <c r="L4" s="23" t="s">
        <v>18</v>
      </c>
    </row>
    <row r="5" spans="1:12" s="12" customFormat="1" ht="22.5" customHeight="1" x14ac:dyDescent="0.2">
      <c r="A5" s="11"/>
      <c r="B5" s="25" t="s">
        <v>22</v>
      </c>
      <c r="C5" s="25" t="s">
        <v>23</v>
      </c>
      <c r="D5" s="26" t="s">
        <v>24</v>
      </c>
      <c r="E5" s="27" t="s">
        <v>15</v>
      </c>
      <c r="F5" s="28" t="s">
        <v>16</v>
      </c>
      <c r="G5" s="29" t="s">
        <v>17</v>
      </c>
      <c r="H5" s="30">
        <v>125</v>
      </c>
      <c r="I5" s="31">
        <v>141.5</v>
      </c>
      <c r="J5" s="32">
        <v>2.12</v>
      </c>
      <c r="K5" s="22" t="s">
        <v>18</v>
      </c>
      <c r="L5" s="23" t="s">
        <v>25</v>
      </c>
    </row>
    <row r="6" spans="1:12" s="12" customFormat="1" ht="22.5" customHeight="1" x14ac:dyDescent="0.2">
      <c r="A6" s="11"/>
      <c r="B6" s="33" t="s">
        <v>26</v>
      </c>
      <c r="C6" s="25" t="s">
        <v>27</v>
      </c>
      <c r="D6" s="26" t="s">
        <v>28</v>
      </c>
      <c r="E6" s="27" t="s">
        <v>15</v>
      </c>
      <c r="F6" s="28" t="s">
        <v>16</v>
      </c>
      <c r="G6" s="34" t="s">
        <v>17</v>
      </c>
      <c r="H6" s="30">
        <v>100</v>
      </c>
      <c r="I6" s="31">
        <v>141</v>
      </c>
      <c r="J6" s="32">
        <v>2.2599999999999998</v>
      </c>
      <c r="K6" s="22" t="s">
        <v>18</v>
      </c>
      <c r="L6" s="23" t="s">
        <v>25</v>
      </c>
    </row>
    <row r="7" spans="1:12" s="12" customFormat="1" ht="22.5" customHeight="1" x14ac:dyDescent="0.2">
      <c r="A7" s="11"/>
      <c r="B7" s="33" t="s">
        <v>26</v>
      </c>
      <c r="C7" s="25" t="s">
        <v>29</v>
      </c>
      <c r="D7" s="26" t="s">
        <v>30</v>
      </c>
      <c r="E7" s="27" t="s">
        <v>15</v>
      </c>
      <c r="F7" s="28" t="s">
        <v>16</v>
      </c>
      <c r="G7" s="34" t="s">
        <v>17</v>
      </c>
      <c r="H7" s="30">
        <v>75</v>
      </c>
      <c r="I7" s="31">
        <v>124.3</v>
      </c>
      <c r="J7" s="32">
        <v>1.57</v>
      </c>
      <c r="K7" s="22" t="s">
        <v>18</v>
      </c>
      <c r="L7" s="23" t="s">
        <v>25</v>
      </c>
    </row>
    <row r="8" spans="1:12" s="12" customFormat="1" ht="22.5" customHeight="1" x14ac:dyDescent="0.2">
      <c r="A8" s="11"/>
      <c r="B8" s="33" t="s">
        <v>26</v>
      </c>
      <c r="C8" s="25" t="s">
        <v>31</v>
      </c>
      <c r="D8" s="26" t="s">
        <v>32</v>
      </c>
      <c r="E8" s="27" t="s">
        <v>15</v>
      </c>
      <c r="F8" s="28" t="s">
        <v>16</v>
      </c>
      <c r="G8" s="34" t="s">
        <v>17</v>
      </c>
      <c r="H8" s="30">
        <v>75</v>
      </c>
      <c r="I8" s="31">
        <v>116</v>
      </c>
      <c r="J8" s="32">
        <v>1.43</v>
      </c>
      <c r="K8" s="22" t="s">
        <v>18</v>
      </c>
      <c r="L8" s="23" t="s">
        <v>25</v>
      </c>
    </row>
    <row r="9" spans="1:12" s="12" customFormat="1" ht="22.5" customHeight="1" x14ac:dyDescent="0.2">
      <c r="A9" s="11"/>
      <c r="B9" s="25" t="s">
        <v>33</v>
      </c>
      <c r="C9" s="25" t="s">
        <v>34</v>
      </c>
      <c r="D9" s="26" t="s">
        <v>35</v>
      </c>
      <c r="E9" s="27" t="s">
        <v>15</v>
      </c>
      <c r="F9" s="28" t="s">
        <v>16</v>
      </c>
      <c r="G9" s="29" t="s">
        <v>17</v>
      </c>
      <c r="H9" s="30">
        <v>100</v>
      </c>
      <c r="I9" s="31">
        <v>100</v>
      </c>
      <c r="J9" s="32">
        <v>1.44</v>
      </c>
      <c r="K9" s="22" t="s">
        <v>18</v>
      </c>
      <c r="L9" s="23" t="s">
        <v>25</v>
      </c>
    </row>
    <row r="10" spans="1:12" s="12" customFormat="1" ht="22.5" customHeight="1" x14ac:dyDescent="0.2">
      <c r="A10" s="11"/>
      <c r="B10" s="33" t="s">
        <v>36</v>
      </c>
      <c r="C10" s="25" t="s">
        <v>37</v>
      </c>
      <c r="D10" s="26" t="s">
        <v>38</v>
      </c>
      <c r="E10" s="27" t="s">
        <v>15</v>
      </c>
      <c r="F10" s="28" t="s">
        <v>16</v>
      </c>
      <c r="G10" s="29" t="s">
        <v>17</v>
      </c>
      <c r="H10" s="30">
        <v>75</v>
      </c>
      <c r="I10" s="31">
        <v>100</v>
      </c>
      <c r="J10" s="32">
        <v>1.41</v>
      </c>
      <c r="K10" s="22" t="s">
        <v>18</v>
      </c>
      <c r="L10" s="23" t="s">
        <v>25</v>
      </c>
    </row>
    <row r="11" spans="1:12" s="12" customFormat="1" ht="22.5" customHeight="1" x14ac:dyDescent="0.2">
      <c r="A11" s="11"/>
      <c r="B11" s="33" t="s">
        <v>26</v>
      </c>
      <c r="C11" s="25" t="s">
        <v>39</v>
      </c>
      <c r="D11" s="26" t="s">
        <v>40</v>
      </c>
      <c r="E11" s="27" t="s">
        <v>15</v>
      </c>
      <c r="F11" s="28" t="s">
        <v>16</v>
      </c>
      <c r="G11" s="34" t="s">
        <v>17</v>
      </c>
      <c r="H11" s="30">
        <v>70</v>
      </c>
      <c r="I11" s="31">
        <v>99.7</v>
      </c>
      <c r="J11" s="32">
        <v>1.39</v>
      </c>
      <c r="K11" s="22" t="s">
        <v>18</v>
      </c>
      <c r="L11" s="23" t="s">
        <v>25</v>
      </c>
    </row>
    <row r="12" spans="1:12" s="12" customFormat="1" ht="22.5" customHeight="1" x14ac:dyDescent="0.2">
      <c r="A12" s="11"/>
      <c r="B12" s="33" t="s">
        <v>41</v>
      </c>
      <c r="C12" s="25" t="s">
        <v>42</v>
      </c>
      <c r="D12" s="26" t="s">
        <v>43</v>
      </c>
      <c r="E12" s="27" t="s">
        <v>15</v>
      </c>
      <c r="F12" s="28" t="s">
        <v>16</v>
      </c>
      <c r="G12" s="34" t="s">
        <v>17</v>
      </c>
      <c r="H12" s="30">
        <v>75</v>
      </c>
      <c r="I12" s="31">
        <v>91.6</v>
      </c>
      <c r="J12" s="32">
        <v>1.39</v>
      </c>
      <c r="K12" s="22" t="s">
        <v>18</v>
      </c>
      <c r="L12" s="23" t="s">
        <v>25</v>
      </c>
    </row>
    <row r="13" spans="1:12" s="12" customFormat="1" ht="22.5" customHeight="1" x14ac:dyDescent="0.2">
      <c r="A13" s="11"/>
      <c r="B13" s="33" t="s">
        <v>41</v>
      </c>
      <c r="C13" s="25" t="s">
        <v>44</v>
      </c>
      <c r="D13" s="26" t="s">
        <v>45</v>
      </c>
      <c r="E13" s="27" t="s">
        <v>15</v>
      </c>
      <c r="F13" s="28" t="s">
        <v>16</v>
      </c>
      <c r="G13" s="34" t="s">
        <v>17</v>
      </c>
      <c r="H13" s="30">
        <v>60</v>
      </c>
      <c r="I13" s="31">
        <v>86.5</v>
      </c>
      <c r="J13" s="32">
        <v>1.24</v>
      </c>
      <c r="K13" s="22" t="s">
        <v>18</v>
      </c>
      <c r="L13" s="23" t="s">
        <v>25</v>
      </c>
    </row>
    <row r="14" spans="1:12" s="12" customFormat="1" ht="22.5" customHeight="1" x14ac:dyDescent="0.2">
      <c r="A14" s="11"/>
      <c r="B14" s="25" t="s">
        <v>33</v>
      </c>
      <c r="C14" s="25" t="s">
        <v>46</v>
      </c>
      <c r="D14" s="26" t="s">
        <v>47</v>
      </c>
      <c r="E14" s="27" t="s">
        <v>15</v>
      </c>
      <c r="F14" s="28" t="s">
        <v>16</v>
      </c>
      <c r="G14" s="29" t="s">
        <v>48</v>
      </c>
      <c r="H14" s="30">
        <v>90</v>
      </c>
      <c r="I14" s="31">
        <v>85</v>
      </c>
      <c r="J14" s="32">
        <v>1.23</v>
      </c>
      <c r="K14" s="22" t="s">
        <v>18</v>
      </c>
      <c r="L14" s="23" t="s">
        <v>25</v>
      </c>
    </row>
    <row r="15" spans="1:12" s="12" customFormat="1" ht="22.5" customHeight="1" x14ac:dyDescent="0.2">
      <c r="A15" s="11"/>
      <c r="B15" s="33" t="s">
        <v>41</v>
      </c>
      <c r="C15" s="25" t="s">
        <v>49</v>
      </c>
      <c r="D15" s="26" t="s">
        <v>50</v>
      </c>
      <c r="E15" s="27" t="s">
        <v>15</v>
      </c>
      <c r="F15" s="28" t="s">
        <v>16</v>
      </c>
      <c r="G15" s="34" t="s">
        <v>17</v>
      </c>
      <c r="H15" s="30">
        <v>60</v>
      </c>
      <c r="I15" s="31">
        <v>80</v>
      </c>
      <c r="J15" s="32">
        <v>1.1200000000000001</v>
      </c>
      <c r="K15" s="22" t="s">
        <v>18</v>
      </c>
      <c r="L15" s="23" t="s">
        <v>25</v>
      </c>
    </row>
    <row r="16" spans="1:12" s="12" customFormat="1" ht="22.5" customHeight="1" x14ac:dyDescent="0.2">
      <c r="A16" s="11"/>
      <c r="B16" s="33" t="s">
        <v>26</v>
      </c>
      <c r="C16" s="25" t="s">
        <v>51</v>
      </c>
      <c r="D16" s="26" t="s">
        <v>52</v>
      </c>
      <c r="E16" s="27" t="s">
        <v>15</v>
      </c>
      <c r="F16" s="28" t="s">
        <v>16</v>
      </c>
      <c r="G16" s="34" t="s">
        <v>17</v>
      </c>
      <c r="H16" s="30">
        <v>60</v>
      </c>
      <c r="I16" s="31">
        <v>78</v>
      </c>
      <c r="J16" s="32">
        <v>1.25</v>
      </c>
      <c r="K16" s="22" t="s">
        <v>18</v>
      </c>
      <c r="L16" s="23" t="s">
        <v>25</v>
      </c>
    </row>
    <row r="17" spans="1:12" s="12" customFormat="1" ht="22.5" customHeight="1" x14ac:dyDescent="0.2">
      <c r="A17" s="11"/>
      <c r="B17" s="25" t="s">
        <v>53</v>
      </c>
      <c r="C17" s="25" t="s">
        <v>54</v>
      </c>
      <c r="D17" s="26" t="s">
        <v>55</v>
      </c>
      <c r="E17" s="27" t="s">
        <v>15</v>
      </c>
      <c r="F17" s="28" t="s">
        <v>16</v>
      </c>
      <c r="G17" s="29" t="s">
        <v>17</v>
      </c>
      <c r="H17" s="30">
        <v>75</v>
      </c>
      <c r="I17" s="31">
        <v>75</v>
      </c>
      <c r="J17" s="32">
        <v>1.28</v>
      </c>
      <c r="K17" s="22" t="s">
        <v>18</v>
      </c>
      <c r="L17" s="23" t="s">
        <v>25</v>
      </c>
    </row>
    <row r="18" spans="1:12" s="12" customFormat="1" ht="22.5" customHeight="1" x14ac:dyDescent="0.2">
      <c r="A18" s="11"/>
      <c r="B18" s="33" t="s">
        <v>26</v>
      </c>
      <c r="C18" s="25" t="s">
        <v>56</v>
      </c>
      <c r="D18" s="26" t="s">
        <v>57</v>
      </c>
      <c r="E18" s="27" t="s">
        <v>15</v>
      </c>
      <c r="F18" s="28" t="s">
        <v>16</v>
      </c>
      <c r="G18" s="34" t="s">
        <v>17</v>
      </c>
      <c r="H18" s="30">
        <v>70</v>
      </c>
      <c r="I18" s="31">
        <v>75</v>
      </c>
      <c r="J18" s="32">
        <v>1.1299999999999999</v>
      </c>
      <c r="K18" s="22" t="s">
        <v>18</v>
      </c>
      <c r="L18" s="23" t="s">
        <v>25</v>
      </c>
    </row>
    <row r="19" spans="1:12" s="12" customFormat="1" ht="22.5" customHeight="1" x14ac:dyDescent="0.2">
      <c r="A19" s="11"/>
      <c r="B19" s="33" t="s">
        <v>41</v>
      </c>
      <c r="C19" s="25" t="s">
        <v>58</v>
      </c>
      <c r="D19" s="26" t="s">
        <v>59</v>
      </c>
      <c r="E19" s="27" t="s">
        <v>15</v>
      </c>
      <c r="F19" s="28" t="s">
        <v>16</v>
      </c>
      <c r="G19" s="34" t="s">
        <v>17</v>
      </c>
      <c r="H19" s="30">
        <v>75</v>
      </c>
      <c r="I19" s="31">
        <v>75</v>
      </c>
      <c r="J19" s="32">
        <v>1.1100000000000001</v>
      </c>
      <c r="K19" s="22" t="s">
        <v>18</v>
      </c>
      <c r="L19" s="23" t="s">
        <v>25</v>
      </c>
    </row>
    <row r="20" spans="1:12" s="12" customFormat="1" ht="22.5" customHeight="1" x14ac:dyDescent="0.2">
      <c r="A20" s="11"/>
      <c r="B20" s="33" t="s">
        <v>41</v>
      </c>
      <c r="C20" s="25" t="s">
        <v>60</v>
      </c>
      <c r="D20" s="26" t="s">
        <v>61</v>
      </c>
      <c r="E20" s="27" t="s">
        <v>15</v>
      </c>
      <c r="F20" s="35" t="s">
        <v>16</v>
      </c>
      <c r="G20" s="34" t="s">
        <v>62</v>
      </c>
      <c r="H20" s="30">
        <v>35</v>
      </c>
      <c r="I20" s="31">
        <v>50</v>
      </c>
      <c r="J20" s="32">
        <v>1.1299999999999999</v>
      </c>
      <c r="K20" s="22" t="s">
        <v>18</v>
      </c>
      <c r="L20" s="23" t="s">
        <v>25</v>
      </c>
    </row>
    <row r="21" spans="1:12" s="12" customFormat="1" ht="22.5" customHeight="1" x14ac:dyDescent="0.2">
      <c r="A21" s="11"/>
      <c r="B21" s="33" t="s">
        <v>36</v>
      </c>
      <c r="C21" s="25" t="s">
        <v>63</v>
      </c>
      <c r="D21" s="26" t="s">
        <v>64</v>
      </c>
      <c r="E21" s="27" t="s">
        <v>15</v>
      </c>
      <c r="F21" s="28" t="s">
        <v>16</v>
      </c>
      <c r="G21" s="29" t="s">
        <v>17</v>
      </c>
      <c r="H21" s="30" t="s">
        <v>65</v>
      </c>
      <c r="I21" s="31"/>
      <c r="J21" s="32"/>
      <c r="K21" s="22" t="s">
        <v>18</v>
      </c>
      <c r="L21" s="23" t="s">
        <v>18</v>
      </c>
    </row>
    <row r="22" spans="1:12" s="12" customFormat="1" ht="22.5" customHeight="1" x14ac:dyDescent="0.2">
      <c r="A22" s="11"/>
      <c r="B22" s="33" t="s">
        <v>41</v>
      </c>
      <c r="C22" s="25" t="s">
        <v>66</v>
      </c>
      <c r="D22" s="26" t="s">
        <v>67</v>
      </c>
      <c r="E22" s="27" t="s">
        <v>15</v>
      </c>
      <c r="F22" s="28" t="s">
        <v>16</v>
      </c>
      <c r="G22" s="34" t="s">
        <v>17</v>
      </c>
      <c r="H22" s="30" t="s">
        <v>65</v>
      </c>
      <c r="I22" s="31"/>
      <c r="J22" s="32"/>
      <c r="K22" s="22" t="s">
        <v>18</v>
      </c>
      <c r="L22" s="23" t="s">
        <v>18</v>
      </c>
    </row>
    <row r="23" spans="1:12" s="12" customFormat="1" ht="22.5" customHeight="1" x14ac:dyDescent="0.2">
      <c r="A23" s="36"/>
      <c r="B23" s="49" t="s">
        <v>68</v>
      </c>
      <c r="C23" s="50"/>
      <c r="D23" s="50"/>
      <c r="E23" s="50"/>
      <c r="F23" s="50"/>
      <c r="G23" s="50"/>
      <c r="H23" s="50"/>
      <c r="I23" s="50"/>
      <c r="J23" s="50"/>
      <c r="K23" s="50"/>
      <c r="L23" s="51"/>
    </row>
    <row r="24" spans="1:12" s="12" customFormat="1" ht="22.5" customHeight="1" x14ac:dyDescent="0.2">
      <c r="A24" s="11"/>
      <c r="B24" s="33" t="s">
        <v>69</v>
      </c>
      <c r="C24" s="25" t="s">
        <v>70</v>
      </c>
      <c r="D24" s="26" t="s">
        <v>71</v>
      </c>
      <c r="E24" s="27" t="s">
        <v>72</v>
      </c>
      <c r="F24" s="28" t="s">
        <v>16</v>
      </c>
      <c r="G24" s="34" t="s">
        <v>17</v>
      </c>
      <c r="H24" s="30">
        <v>75</v>
      </c>
      <c r="I24" s="31">
        <v>112</v>
      </c>
      <c r="J24" s="32">
        <v>2.02</v>
      </c>
      <c r="K24" s="22" t="s">
        <v>18</v>
      </c>
      <c r="L24" s="23" t="s">
        <v>18</v>
      </c>
    </row>
    <row r="25" spans="1:12" s="12" customFormat="1" ht="22.5" customHeight="1" x14ac:dyDescent="0.2">
      <c r="A25" s="11"/>
      <c r="B25" s="33" t="s">
        <v>69</v>
      </c>
      <c r="C25" s="25" t="s">
        <v>73</v>
      </c>
      <c r="D25" s="26" t="s">
        <v>74</v>
      </c>
      <c r="E25" s="27" t="s">
        <v>72</v>
      </c>
      <c r="F25" s="28" t="s">
        <v>16</v>
      </c>
      <c r="G25" s="34" t="s">
        <v>17</v>
      </c>
      <c r="H25" s="30">
        <v>60</v>
      </c>
      <c r="I25" s="31">
        <v>86</v>
      </c>
      <c r="J25" s="32">
        <v>1.36</v>
      </c>
      <c r="K25" s="22" t="s">
        <v>18</v>
      </c>
      <c r="L25" s="23" t="s">
        <v>18</v>
      </c>
    </row>
    <row r="26" spans="1:12" s="12" customFormat="1" ht="22.5" customHeight="1" x14ac:dyDescent="0.2">
      <c r="A26" s="11">
        <v>1</v>
      </c>
      <c r="B26" s="13" t="s">
        <v>36</v>
      </c>
      <c r="C26" s="14" t="s">
        <v>75</v>
      </c>
      <c r="D26" s="15" t="s">
        <v>76</v>
      </c>
      <c r="E26" s="16" t="s">
        <v>72</v>
      </c>
      <c r="F26" s="17" t="s">
        <v>16</v>
      </c>
      <c r="G26" s="18" t="s">
        <v>17</v>
      </c>
      <c r="H26" s="19">
        <v>75</v>
      </c>
      <c r="I26" s="20">
        <v>75</v>
      </c>
      <c r="J26" s="21">
        <v>1.19</v>
      </c>
      <c r="K26" s="22" t="s">
        <v>18</v>
      </c>
      <c r="L26" s="23" t="s">
        <v>18</v>
      </c>
    </row>
    <row r="27" spans="1:12" s="12" customFormat="1" ht="22.5" customHeight="1" x14ac:dyDescent="0.2">
      <c r="A27" s="11">
        <v>2</v>
      </c>
      <c r="B27" s="13" t="s">
        <v>69</v>
      </c>
      <c r="C27" s="14" t="s">
        <v>77</v>
      </c>
      <c r="D27" s="15" t="s">
        <v>78</v>
      </c>
      <c r="E27" s="16" t="s">
        <v>72</v>
      </c>
      <c r="F27" s="17" t="s">
        <v>16</v>
      </c>
      <c r="G27" s="18" t="s">
        <v>17</v>
      </c>
      <c r="H27" s="19">
        <v>50</v>
      </c>
      <c r="I27" s="20">
        <v>75</v>
      </c>
      <c r="J27" s="21">
        <v>0.57999999999999996</v>
      </c>
      <c r="K27" s="22" t="s">
        <v>18</v>
      </c>
      <c r="L27" s="23" t="s">
        <v>18</v>
      </c>
    </row>
    <row r="28" spans="1:12" s="12" customFormat="1" ht="22.5" customHeight="1" x14ac:dyDescent="0.2">
      <c r="A28" s="11">
        <v>3</v>
      </c>
      <c r="B28" s="13" t="s">
        <v>19</v>
      </c>
      <c r="C28" s="14" t="s">
        <v>79</v>
      </c>
      <c r="D28" s="15" t="s">
        <v>80</v>
      </c>
      <c r="E28" s="16" t="s">
        <v>72</v>
      </c>
      <c r="F28" s="17" t="s">
        <v>16</v>
      </c>
      <c r="G28" s="24" t="s">
        <v>62</v>
      </c>
      <c r="H28" s="19">
        <v>65</v>
      </c>
      <c r="I28" s="20">
        <v>75</v>
      </c>
      <c r="J28" s="21">
        <v>1.34</v>
      </c>
      <c r="K28" s="22" t="s">
        <v>18</v>
      </c>
      <c r="L28" s="23" t="s">
        <v>18</v>
      </c>
    </row>
    <row r="29" spans="1:12" s="12" customFormat="1" ht="22.5" customHeight="1" x14ac:dyDescent="0.2">
      <c r="A29" s="11">
        <v>4</v>
      </c>
      <c r="B29" s="13" t="s">
        <v>19</v>
      </c>
      <c r="C29" s="14" t="s">
        <v>81</v>
      </c>
      <c r="D29" s="15" t="s">
        <v>82</v>
      </c>
      <c r="E29" s="16" t="s">
        <v>72</v>
      </c>
      <c r="F29" s="17" t="s">
        <v>16</v>
      </c>
      <c r="G29" s="24" t="s">
        <v>17</v>
      </c>
      <c r="H29" s="19">
        <v>75</v>
      </c>
      <c r="I29" s="20">
        <v>75</v>
      </c>
      <c r="J29" s="21">
        <v>0.47</v>
      </c>
      <c r="K29" s="22" t="s">
        <v>18</v>
      </c>
      <c r="L29" s="23" t="s">
        <v>18</v>
      </c>
    </row>
    <row r="30" spans="1:12" s="12" customFormat="1" ht="22.5" customHeight="1" x14ac:dyDescent="0.2">
      <c r="A30" s="11">
        <v>5</v>
      </c>
      <c r="B30" s="33" t="s">
        <v>69</v>
      </c>
      <c r="C30" s="25" t="s">
        <v>83</v>
      </c>
      <c r="D30" s="26" t="s">
        <v>84</v>
      </c>
      <c r="E30" s="27" t="s">
        <v>72</v>
      </c>
      <c r="F30" s="28" t="s">
        <v>16</v>
      </c>
      <c r="G30" s="34" t="s">
        <v>17</v>
      </c>
      <c r="H30" s="30">
        <v>50</v>
      </c>
      <c r="I30" s="31">
        <v>74</v>
      </c>
      <c r="J30" s="32">
        <v>1.1200000000000001</v>
      </c>
      <c r="K30" s="22" t="s">
        <v>18</v>
      </c>
      <c r="L30" s="23" t="s">
        <v>18</v>
      </c>
    </row>
    <row r="31" spans="1:12" s="12" customFormat="1" ht="22.5" customHeight="1" x14ac:dyDescent="0.2">
      <c r="A31" s="11">
        <v>6</v>
      </c>
      <c r="B31" s="33" t="s">
        <v>69</v>
      </c>
      <c r="C31" s="25" t="s">
        <v>85</v>
      </c>
      <c r="D31" s="26" t="s">
        <v>86</v>
      </c>
      <c r="E31" s="27" t="s">
        <v>72</v>
      </c>
      <c r="F31" s="28" t="s">
        <v>16</v>
      </c>
      <c r="G31" s="34" t="s">
        <v>17</v>
      </c>
      <c r="H31" s="30">
        <v>50</v>
      </c>
      <c r="I31" s="31">
        <v>68</v>
      </c>
      <c r="J31" s="32">
        <v>1.02</v>
      </c>
      <c r="K31" s="22" t="s">
        <v>18</v>
      </c>
      <c r="L31" s="23" t="s">
        <v>18</v>
      </c>
    </row>
    <row r="32" spans="1:12" s="12" customFormat="1" ht="22.5" customHeight="1" x14ac:dyDescent="0.2">
      <c r="A32" s="11">
        <v>7</v>
      </c>
      <c r="B32" s="33" t="s">
        <v>36</v>
      </c>
      <c r="C32" s="25" t="s">
        <v>87</v>
      </c>
      <c r="D32" s="26" t="s">
        <v>88</v>
      </c>
      <c r="E32" s="27" t="s">
        <v>72</v>
      </c>
      <c r="F32" s="28" t="s">
        <v>16</v>
      </c>
      <c r="G32" s="29" t="s">
        <v>17</v>
      </c>
      <c r="H32" s="30">
        <v>70</v>
      </c>
      <c r="I32" s="31">
        <v>67.400000000000006</v>
      </c>
      <c r="J32" s="32">
        <v>1.07</v>
      </c>
      <c r="K32" s="22" t="s">
        <v>18</v>
      </c>
      <c r="L32" s="23" t="s">
        <v>18</v>
      </c>
    </row>
    <row r="33" spans="1:12" s="12" customFormat="1" ht="22.5" customHeight="1" x14ac:dyDescent="0.2">
      <c r="A33" s="11">
        <v>8</v>
      </c>
      <c r="B33" s="33" t="s">
        <v>69</v>
      </c>
      <c r="C33" s="25" t="s">
        <v>89</v>
      </c>
      <c r="D33" s="26" t="s">
        <v>90</v>
      </c>
      <c r="E33" s="27" t="s">
        <v>72</v>
      </c>
      <c r="F33" s="28" t="s">
        <v>16</v>
      </c>
      <c r="G33" s="34" t="s">
        <v>17</v>
      </c>
      <c r="H33" s="30">
        <v>60</v>
      </c>
      <c r="I33" s="31">
        <v>67</v>
      </c>
      <c r="J33" s="32">
        <v>1.07</v>
      </c>
      <c r="K33" s="22" t="s">
        <v>18</v>
      </c>
      <c r="L33" s="23" t="s">
        <v>18</v>
      </c>
    </row>
    <row r="34" spans="1:12" s="12" customFormat="1" ht="22.5" customHeight="1" x14ac:dyDescent="0.2">
      <c r="A34" s="11">
        <v>9</v>
      </c>
      <c r="B34" s="33" t="s">
        <v>69</v>
      </c>
      <c r="C34" s="25" t="s">
        <v>91</v>
      </c>
      <c r="D34" s="26" t="s">
        <v>92</v>
      </c>
      <c r="E34" s="27" t="s">
        <v>72</v>
      </c>
      <c r="F34" s="28" t="s">
        <v>16</v>
      </c>
      <c r="G34" s="29" t="s">
        <v>17</v>
      </c>
      <c r="H34" s="30">
        <v>50</v>
      </c>
      <c r="I34" s="31">
        <v>65.5</v>
      </c>
      <c r="J34" s="32">
        <v>1.1100000000000001</v>
      </c>
      <c r="K34" s="22" t="s">
        <v>18</v>
      </c>
      <c r="L34" s="23" t="s">
        <v>18</v>
      </c>
    </row>
    <row r="35" spans="1:12" s="12" customFormat="1" ht="22.5" customHeight="1" x14ac:dyDescent="0.2">
      <c r="A35" s="55" t="s">
        <v>93</v>
      </c>
      <c r="B35" s="56"/>
      <c r="C35" s="56"/>
      <c r="D35" s="56"/>
      <c r="E35" s="56"/>
      <c r="F35" s="56"/>
      <c r="G35" s="56"/>
      <c r="H35" s="56"/>
      <c r="I35" s="56"/>
      <c r="J35" s="57"/>
      <c r="K35" s="22"/>
      <c r="L35" s="23"/>
    </row>
    <row r="36" spans="1:12" s="12" customFormat="1" ht="22.5" customHeight="1" x14ac:dyDescent="0.2">
      <c r="A36" s="37">
        <v>1</v>
      </c>
      <c r="B36" s="13" t="s">
        <v>69</v>
      </c>
      <c r="C36" s="14" t="s">
        <v>94</v>
      </c>
      <c r="D36" s="15" t="s">
        <v>95</v>
      </c>
      <c r="E36" s="16" t="s">
        <v>96</v>
      </c>
      <c r="F36" s="17" t="s">
        <v>16</v>
      </c>
      <c r="G36" s="18" t="s">
        <v>17</v>
      </c>
      <c r="H36" s="19">
        <v>75</v>
      </c>
      <c r="I36" s="20">
        <v>100</v>
      </c>
      <c r="J36" s="21">
        <v>1.24</v>
      </c>
      <c r="K36" s="22" t="s">
        <v>18</v>
      </c>
      <c r="L36" s="23" t="s">
        <v>18</v>
      </c>
    </row>
    <row r="37" spans="1:12" s="12" customFormat="1" ht="22.5" customHeight="1" x14ac:dyDescent="0.2">
      <c r="A37" s="11">
        <v>2</v>
      </c>
      <c r="B37" s="33" t="s">
        <v>19</v>
      </c>
      <c r="C37" s="25" t="s">
        <v>97</v>
      </c>
      <c r="D37" s="26" t="s">
        <v>98</v>
      </c>
      <c r="E37" s="27" t="s">
        <v>96</v>
      </c>
      <c r="F37" s="28" t="s">
        <v>16</v>
      </c>
      <c r="G37" s="34" t="s">
        <v>17</v>
      </c>
      <c r="H37" s="30">
        <v>75</v>
      </c>
      <c r="I37" s="31">
        <v>81</v>
      </c>
      <c r="J37" s="32">
        <v>1.1100000000000001</v>
      </c>
      <c r="K37" s="22" t="s">
        <v>18</v>
      </c>
      <c r="L37" s="23" t="s">
        <v>18</v>
      </c>
    </row>
    <row r="38" spans="1:12" s="12" customFormat="1" ht="22.5" customHeight="1" x14ac:dyDescent="0.2">
      <c r="A38" s="11">
        <v>3</v>
      </c>
      <c r="B38" s="33" t="s">
        <v>19</v>
      </c>
      <c r="C38" s="25" t="s">
        <v>99</v>
      </c>
      <c r="D38" s="26" t="s">
        <v>100</v>
      </c>
      <c r="E38" s="27" t="s">
        <v>96</v>
      </c>
      <c r="F38" s="28" t="s">
        <v>16</v>
      </c>
      <c r="G38" s="34" t="s">
        <v>17</v>
      </c>
      <c r="H38" s="30">
        <v>75</v>
      </c>
      <c r="I38" s="31">
        <v>75</v>
      </c>
      <c r="J38" s="32">
        <v>1.05</v>
      </c>
      <c r="K38" s="22" t="s">
        <v>18</v>
      </c>
      <c r="L38" s="23" t="s">
        <v>18</v>
      </c>
    </row>
    <row r="39" spans="1:12" s="12" customFormat="1" ht="22.5" customHeight="1" x14ac:dyDescent="0.2">
      <c r="A39" s="11">
        <v>4</v>
      </c>
      <c r="B39" s="33" t="s">
        <v>69</v>
      </c>
      <c r="C39" s="25" t="s">
        <v>101</v>
      </c>
      <c r="D39" s="26" t="s">
        <v>102</v>
      </c>
      <c r="E39" s="27" t="s">
        <v>96</v>
      </c>
      <c r="F39" s="28" t="s">
        <v>16</v>
      </c>
      <c r="G39" s="29" t="s">
        <v>62</v>
      </c>
      <c r="H39" s="30">
        <v>50</v>
      </c>
      <c r="I39" s="31">
        <v>56.6</v>
      </c>
      <c r="J39" s="32">
        <v>1.1000000000000001</v>
      </c>
      <c r="K39" s="22" t="s">
        <v>18</v>
      </c>
      <c r="L39" s="23" t="s">
        <v>18</v>
      </c>
    </row>
    <row r="40" spans="1:12" s="12" customFormat="1" ht="22.5" customHeight="1" x14ac:dyDescent="0.2">
      <c r="A40" s="11"/>
      <c r="B40" s="33" t="s">
        <v>69</v>
      </c>
      <c r="C40" s="25" t="s">
        <v>103</v>
      </c>
      <c r="D40" s="26" t="s">
        <v>104</v>
      </c>
      <c r="E40" s="27" t="s">
        <v>96</v>
      </c>
      <c r="F40" s="28" t="s">
        <v>16</v>
      </c>
      <c r="G40" s="29" t="s">
        <v>48</v>
      </c>
      <c r="H40" s="30">
        <v>75</v>
      </c>
      <c r="I40" s="31">
        <v>125</v>
      </c>
      <c r="J40" s="32">
        <v>1.52</v>
      </c>
      <c r="K40" s="22" t="s">
        <v>18</v>
      </c>
      <c r="L40" s="23" t="s">
        <v>18</v>
      </c>
    </row>
    <row r="41" spans="1:12" s="12" customFormat="1" ht="22.5" customHeight="1" x14ac:dyDescent="0.2">
      <c r="A41" s="11"/>
      <c r="B41" s="33" t="s">
        <v>41</v>
      </c>
      <c r="C41" s="25" t="s">
        <v>105</v>
      </c>
      <c r="D41" s="26" t="s">
        <v>106</v>
      </c>
      <c r="E41" s="27" t="s">
        <v>96</v>
      </c>
      <c r="F41" s="28" t="s">
        <v>16</v>
      </c>
      <c r="G41" s="34" t="s">
        <v>17</v>
      </c>
      <c r="H41" s="30">
        <v>110</v>
      </c>
      <c r="I41" s="31">
        <v>124.5</v>
      </c>
      <c r="J41" s="32">
        <v>1.55</v>
      </c>
      <c r="K41" s="22" t="s">
        <v>18</v>
      </c>
      <c r="L41" s="23" t="s">
        <v>18</v>
      </c>
    </row>
    <row r="42" spans="1:12" s="12" customFormat="1" ht="22.5" customHeight="1" x14ac:dyDescent="0.2">
      <c r="A42" s="55" t="s">
        <v>107</v>
      </c>
      <c r="B42" s="56"/>
      <c r="C42" s="56"/>
      <c r="D42" s="56"/>
      <c r="E42" s="56"/>
      <c r="F42" s="56"/>
      <c r="G42" s="56"/>
      <c r="H42" s="56"/>
      <c r="I42" s="56"/>
      <c r="J42" s="57"/>
      <c r="K42" s="22"/>
      <c r="L42" s="23"/>
    </row>
    <row r="43" spans="1:12" s="12" customFormat="1" ht="22.5" customHeight="1" x14ac:dyDescent="0.2">
      <c r="A43" s="11">
        <v>1</v>
      </c>
      <c r="B43" s="33" t="s">
        <v>69</v>
      </c>
      <c r="C43" s="25" t="s">
        <v>108</v>
      </c>
      <c r="D43" s="26" t="s">
        <v>109</v>
      </c>
      <c r="E43" s="27" t="s">
        <v>110</v>
      </c>
      <c r="F43" s="28" t="s">
        <v>16</v>
      </c>
      <c r="G43" s="29" t="s">
        <v>48</v>
      </c>
      <c r="H43" s="30">
        <v>75</v>
      </c>
      <c r="I43" s="31">
        <v>75</v>
      </c>
      <c r="J43" s="32">
        <v>1</v>
      </c>
      <c r="K43" s="22" t="s">
        <v>18</v>
      </c>
      <c r="L43" s="23" t="s">
        <v>18</v>
      </c>
    </row>
    <row r="44" spans="1:12" s="12" customFormat="1" ht="22.5" customHeight="1" x14ac:dyDescent="0.2">
      <c r="A44" s="11">
        <v>1</v>
      </c>
      <c r="B44" s="33" t="s">
        <v>69</v>
      </c>
      <c r="C44" s="25" t="s">
        <v>111</v>
      </c>
      <c r="D44" s="26" t="s">
        <v>112</v>
      </c>
      <c r="E44" s="27" t="s">
        <v>110</v>
      </c>
      <c r="F44" s="28" t="s">
        <v>16</v>
      </c>
      <c r="G44" s="29" t="s">
        <v>17</v>
      </c>
      <c r="H44" s="30">
        <v>80</v>
      </c>
      <c r="I44" s="31">
        <v>75</v>
      </c>
      <c r="J44" s="32">
        <v>1.08</v>
      </c>
      <c r="K44" s="22" t="s">
        <v>18</v>
      </c>
      <c r="L44" s="23" t="s">
        <v>18</v>
      </c>
    </row>
    <row r="45" spans="1:12" s="12" customFormat="1" ht="22.5" customHeight="1" x14ac:dyDescent="0.2">
      <c r="A45" s="11">
        <v>1</v>
      </c>
      <c r="B45" s="33" t="s">
        <v>113</v>
      </c>
      <c r="C45" s="25" t="s">
        <v>114</v>
      </c>
      <c r="D45" s="26" t="s">
        <v>115</v>
      </c>
      <c r="E45" s="27" t="s">
        <v>110</v>
      </c>
      <c r="F45" s="28" t="s">
        <v>16</v>
      </c>
      <c r="G45" s="34" t="s">
        <v>62</v>
      </c>
      <c r="H45" s="30">
        <v>61</v>
      </c>
      <c r="I45" s="31">
        <v>75</v>
      </c>
      <c r="J45" s="32">
        <v>1.38</v>
      </c>
      <c r="K45" s="22" t="s">
        <v>18</v>
      </c>
      <c r="L45" s="23" t="s">
        <v>18</v>
      </c>
    </row>
    <row r="46" spans="1:12" s="12" customFormat="1" ht="22.5" customHeight="1" x14ac:dyDescent="0.2">
      <c r="A46" s="11">
        <v>2</v>
      </c>
      <c r="B46" s="25" t="s">
        <v>53</v>
      </c>
      <c r="C46" s="25" t="s">
        <v>116</v>
      </c>
      <c r="D46" s="26" t="s">
        <v>117</v>
      </c>
      <c r="E46" s="27" t="s">
        <v>110</v>
      </c>
      <c r="F46" s="28" t="s">
        <v>16</v>
      </c>
      <c r="G46" s="29" t="s">
        <v>62</v>
      </c>
      <c r="H46" s="30">
        <v>50</v>
      </c>
      <c r="I46" s="31">
        <v>56.3</v>
      </c>
      <c r="J46" s="32">
        <v>1.1100000000000001</v>
      </c>
      <c r="K46" s="22" t="s">
        <v>18</v>
      </c>
      <c r="L46" s="23" t="s">
        <v>18</v>
      </c>
    </row>
    <row r="47" spans="1:12" s="12" customFormat="1" ht="22.5" customHeight="1" x14ac:dyDescent="0.2">
      <c r="A47" s="11"/>
      <c r="B47" s="52" t="s">
        <v>118</v>
      </c>
      <c r="C47" s="53"/>
      <c r="D47" s="53"/>
      <c r="E47" s="53"/>
      <c r="F47" s="53"/>
      <c r="G47" s="53"/>
      <c r="H47" s="53"/>
      <c r="I47" s="53"/>
      <c r="J47" s="54"/>
      <c r="K47" s="22"/>
      <c r="L47" s="23"/>
    </row>
    <row r="48" spans="1:12" s="12" customFormat="1" ht="22.5" customHeight="1" x14ac:dyDescent="0.2">
      <c r="A48" s="37">
        <v>1</v>
      </c>
      <c r="B48" s="14" t="s">
        <v>53</v>
      </c>
      <c r="C48" s="14" t="s">
        <v>119</v>
      </c>
      <c r="D48" s="15" t="s">
        <v>120</v>
      </c>
      <c r="E48" s="16" t="s">
        <v>121</v>
      </c>
      <c r="F48" s="38" t="s">
        <v>122</v>
      </c>
      <c r="G48" s="18" t="s">
        <v>17</v>
      </c>
      <c r="H48" s="19">
        <v>50</v>
      </c>
      <c r="I48" s="20">
        <v>50</v>
      </c>
      <c r="J48" s="21">
        <v>1.05</v>
      </c>
      <c r="K48" s="22" t="s">
        <v>18</v>
      </c>
      <c r="L48" s="23" t="s">
        <v>18</v>
      </c>
    </row>
    <row r="49" spans="1:12" s="12" customFormat="1" ht="22.5" customHeight="1" x14ac:dyDescent="0.2">
      <c r="A49" s="37">
        <v>2</v>
      </c>
      <c r="B49" s="13" t="s">
        <v>69</v>
      </c>
      <c r="C49" s="14" t="s">
        <v>123</v>
      </c>
      <c r="D49" s="15" t="s">
        <v>124</v>
      </c>
      <c r="E49" s="16" t="s">
        <v>121</v>
      </c>
      <c r="F49" s="38" t="s">
        <v>122</v>
      </c>
      <c r="G49" s="18" t="s">
        <v>17</v>
      </c>
      <c r="H49" s="19">
        <v>50</v>
      </c>
      <c r="I49" s="20">
        <v>50</v>
      </c>
      <c r="J49" s="21">
        <v>0.46</v>
      </c>
      <c r="K49" s="22" t="s">
        <v>18</v>
      </c>
      <c r="L49" s="23" t="s">
        <v>18</v>
      </c>
    </row>
    <row r="50" spans="1:12" s="12" customFormat="1" ht="22.5" customHeight="1" x14ac:dyDescent="0.2">
      <c r="A50" s="37">
        <v>3</v>
      </c>
      <c r="B50" s="13" t="s">
        <v>19</v>
      </c>
      <c r="C50" s="14" t="s">
        <v>125</v>
      </c>
      <c r="D50" s="15" t="s">
        <v>126</v>
      </c>
      <c r="E50" s="16" t="s">
        <v>121</v>
      </c>
      <c r="F50" s="38" t="s">
        <v>122</v>
      </c>
      <c r="G50" s="24" t="s">
        <v>17</v>
      </c>
      <c r="H50" s="19">
        <v>50</v>
      </c>
      <c r="I50" s="20">
        <v>50</v>
      </c>
      <c r="J50" s="21">
        <v>0.43</v>
      </c>
      <c r="K50" s="22" t="s">
        <v>18</v>
      </c>
      <c r="L50" s="23" t="s">
        <v>18</v>
      </c>
    </row>
    <row r="51" spans="1:12" s="12" customFormat="1" ht="22.5" customHeight="1" x14ac:dyDescent="0.2">
      <c r="A51" s="37">
        <v>4</v>
      </c>
      <c r="B51" s="13" t="s">
        <v>19</v>
      </c>
      <c r="C51" s="14" t="s">
        <v>127</v>
      </c>
      <c r="D51" s="15" t="s">
        <v>128</v>
      </c>
      <c r="E51" s="16" t="s">
        <v>121</v>
      </c>
      <c r="F51" s="38" t="s">
        <v>122</v>
      </c>
      <c r="G51" s="24" t="s">
        <v>17</v>
      </c>
      <c r="H51" s="19">
        <v>50</v>
      </c>
      <c r="I51" s="20">
        <v>50</v>
      </c>
      <c r="J51" s="21">
        <v>0.48</v>
      </c>
      <c r="K51" s="22" t="s">
        <v>18</v>
      </c>
      <c r="L51" s="23" t="s">
        <v>18</v>
      </c>
    </row>
    <row r="52" spans="1:12" s="12" customFormat="1" ht="22.5" customHeight="1" x14ac:dyDescent="0.2">
      <c r="A52" s="37">
        <v>5</v>
      </c>
      <c r="B52" s="13" t="s">
        <v>41</v>
      </c>
      <c r="C52" s="14" t="s">
        <v>129</v>
      </c>
      <c r="D52" s="15" t="s">
        <v>130</v>
      </c>
      <c r="E52" s="16" t="s">
        <v>121</v>
      </c>
      <c r="F52" s="38" t="s">
        <v>122</v>
      </c>
      <c r="G52" s="24" t="s">
        <v>17</v>
      </c>
      <c r="H52" s="19">
        <v>50</v>
      </c>
      <c r="I52" s="20">
        <v>50</v>
      </c>
      <c r="J52" s="21">
        <v>0.4</v>
      </c>
      <c r="K52" s="22" t="s">
        <v>18</v>
      </c>
      <c r="L52" s="23" t="s">
        <v>18</v>
      </c>
    </row>
    <row r="53" spans="1:12" s="12" customFormat="1" ht="22.5" customHeight="1" x14ac:dyDescent="0.2">
      <c r="A53" s="11"/>
      <c r="B53" s="33" t="s">
        <v>26</v>
      </c>
      <c r="C53" s="25" t="s">
        <v>131</v>
      </c>
      <c r="D53" s="26" t="s">
        <v>132</v>
      </c>
      <c r="E53" s="27" t="s">
        <v>121</v>
      </c>
      <c r="F53" s="39" t="s">
        <v>122</v>
      </c>
      <c r="G53" s="34" t="s">
        <v>17</v>
      </c>
      <c r="H53" s="30">
        <v>100</v>
      </c>
      <c r="I53" s="31">
        <v>178</v>
      </c>
      <c r="J53" s="32">
        <v>2.46</v>
      </c>
      <c r="K53" s="22" t="s">
        <v>18</v>
      </c>
      <c r="L53" s="23" t="s">
        <v>25</v>
      </c>
    </row>
    <row r="54" spans="1:12" s="12" customFormat="1" ht="22.5" customHeight="1" x14ac:dyDescent="0.2">
      <c r="A54" s="11"/>
      <c r="B54" s="33" t="s">
        <v>41</v>
      </c>
      <c r="C54" s="25" t="s">
        <v>133</v>
      </c>
      <c r="D54" s="26" t="s">
        <v>134</v>
      </c>
      <c r="E54" s="27" t="s">
        <v>121</v>
      </c>
      <c r="F54" s="39" t="s">
        <v>122</v>
      </c>
      <c r="G54" s="34" t="s">
        <v>17</v>
      </c>
      <c r="H54" s="30">
        <v>100</v>
      </c>
      <c r="I54" s="31">
        <v>150</v>
      </c>
      <c r="J54" s="32">
        <v>2.39</v>
      </c>
      <c r="K54" s="22" t="s">
        <v>18</v>
      </c>
      <c r="L54" s="23" t="s">
        <v>25</v>
      </c>
    </row>
    <row r="55" spans="1:12" s="12" customFormat="1" ht="22.5" customHeight="1" x14ac:dyDescent="0.2">
      <c r="A55" s="11"/>
      <c r="B55" s="33" t="s">
        <v>41</v>
      </c>
      <c r="C55" s="25" t="s">
        <v>135</v>
      </c>
      <c r="D55" s="26" t="s">
        <v>136</v>
      </c>
      <c r="E55" s="27" t="s">
        <v>121</v>
      </c>
      <c r="F55" s="39" t="s">
        <v>122</v>
      </c>
      <c r="G55" s="34" t="s">
        <v>17</v>
      </c>
      <c r="H55" s="30">
        <v>60</v>
      </c>
      <c r="I55" s="31">
        <v>132</v>
      </c>
      <c r="J55" s="32">
        <v>1.59</v>
      </c>
      <c r="K55" s="22" t="s">
        <v>18</v>
      </c>
      <c r="L55" s="23" t="s">
        <v>25</v>
      </c>
    </row>
    <row r="56" spans="1:12" s="12" customFormat="1" ht="22.5" customHeight="1" x14ac:dyDescent="0.2">
      <c r="A56" s="11"/>
      <c r="B56" s="33" t="s">
        <v>41</v>
      </c>
      <c r="C56" s="25" t="s">
        <v>137</v>
      </c>
      <c r="D56" s="26" t="s">
        <v>138</v>
      </c>
      <c r="E56" s="27" t="s">
        <v>121</v>
      </c>
      <c r="F56" s="39" t="s">
        <v>122</v>
      </c>
      <c r="G56" s="34" t="s">
        <v>48</v>
      </c>
      <c r="H56" s="30">
        <v>100</v>
      </c>
      <c r="I56" s="31">
        <v>132</v>
      </c>
      <c r="J56" s="32">
        <v>1.58</v>
      </c>
      <c r="K56" s="22" t="s">
        <v>18</v>
      </c>
      <c r="L56" s="23" t="s">
        <v>25</v>
      </c>
    </row>
    <row r="57" spans="1:12" s="12" customFormat="1" ht="22.5" customHeight="1" x14ac:dyDescent="0.2">
      <c r="A57" s="11"/>
      <c r="B57" s="33" t="s">
        <v>26</v>
      </c>
      <c r="C57" s="25" t="s">
        <v>139</v>
      </c>
      <c r="D57" s="26" t="s">
        <v>140</v>
      </c>
      <c r="E57" s="27" t="s">
        <v>121</v>
      </c>
      <c r="F57" s="39" t="s">
        <v>122</v>
      </c>
      <c r="G57" s="34" t="s">
        <v>17</v>
      </c>
      <c r="H57" s="30">
        <v>100</v>
      </c>
      <c r="I57" s="31">
        <v>131.5</v>
      </c>
      <c r="J57" s="32">
        <v>2.0499999999999998</v>
      </c>
      <c r="K57" s="22" t="s">
        <v>18</v>
      </c>
      <c r="L57" s="23" t="s">
        <v>25</v>
      </c>
    </row>
    <row r="58" spans="1:12" s="12" customFormat="1" ht="22.5" customHeight="1" x14ac:dyDescent="0.2">
      <c r="A58" s="11"/>
      <c r="B58" s="33" t="s">
        <v>41</v>
      </c>
      <c r="C58" s="25" t="s">
        <v>141</v>
      </c>
      <c r="D58" s="26" t="s">
        <v>142</v>
      </c>
      <c r="E58" s="27" t="s">
        <v>121</v>
      </c>
      <c r="F58" s="39" t="s">
        <v>122</v>
      </c>
      <c r="G58" s="34" t="s">
        <v>17</v>
      </c>
      <c r="H58" s="30">
        <v>75</v>
      </c>
      <c r="I58" s="31">
        <v>131</v>
      </c>
      <c r="J58" s="32">
        <v>1.54</v>
      </c>
      <c r="K58" s="22" t="s">
        <v>18</v>
      </c>
      <c r="L58" s="23" t="s">
        <v>25</v>
      </c>
    </row>
    <row r="59" spans="1:12" s="12" customFormat="1" ht="22.5" customHeight="1" x14ac:dyDescent="0.2">
      <c r="A59" s="11"/>
      <c r="B59" s="25" t="s">
        <v>33</v>
      </c>
      <c r="C59" s="25" t="s">
        <v>143</v>
      </c>
      <c r="D59" s="26" t="s">
        <v>144</v>
      </c>
      <c r="E59" s="27" t="s">
        <v>121</v>
      </c>
      <c r="F59" s="39" t="s">
        <v>122</v>
      </c>
      <c r="G59" s="29" t="s">
        <v>17</v>
      </c>
      <c r="H59" s="30">
        <v>125</v>
      </c>
      <c r="I59" s="31">
        <v>130</v>
      </c>
      <c r="J59" s="32">
        <v>2.17</v>
      </c>
      <c r="K59" s="22" t="s">
        <v>18</v>
      </c>
      <c r="L59" s="23" t="s">
        <v>25</v>
      </c>
    </row>
    <row r="60" spans="1:12" s="12" customFormat="1" ht="22.5" customHeight="1" x14ac:dyDescent="0.2">
      <c r="A60" s="11"/>
      <c r="B60" s="25" t="s">
        <v>33</v>
      </c>
      <c r="C60" s="25" t="s">
        <v>145</v>
      </c>
      <c r="D60" s="26" t="s">
        <v>146</v>
      </c>
      <c r="E60" s="27" t="s">
        <v>121</v>
      </c>
      <c r="F60" s="39" t="s">
        <v>122</v>
      </c>
      <c r="G60" s="29" t="s">
        <v>17</v>
      </c>
      <c r="H60" s="30">
        <v>115</v>
      </c>
      <c r="I60" s="31">
        <v>128.5</v>
      </c>
      <c r="J60" s="32">
        <v>2.06</v>
      </c>
      <c r="K60" s="22" t="s">
        <v>18</v>
      </c>
      <c r="L60" s="23" t="s">
        <v>25</v>
      </c>
    </row>
    <row r="61" spans="1:12" s="12" customFormat="1" ht="22.5" customHeight="1" x14ac:dyDescent="0.2">
      <c r="A61" s="11"/>
      <c r="B61" s="33" t="s">
        <v>26</v>
      </c>
      <c r="C61" s="25" t="s">
        <v>147</v>
      </c>
      <c r="D61" s="26" t="s">
        <v>148</v>
      </c>
      <c r="E61" s="27" t="s">
        <v>121</v>
      </c>
      <c r="F61" s="39" t="s">
        <v>122</v>
      </c>
      <c r="G61" s="34" t="s">
        <v>17</v>
      </c>
      <c r="H61" s="30">
        <v>75</v>
      </c>
      <c r="I61" s="31">
        <v>125</v>
      </c>
      <c r="J61" s="32">
        <v>2.11</v>
      </c>
      <c r="K61" s="22" t="s">
        <v>18</v>
      </c>
      <c r="L61" s="23" t="s">
        <v>25</v>
      </c>
    </row>
    <row r="62" spans="1:12" s="12" customFormat="1" ht="22.5" customHeight="1" x14ac:dyDescent="0.2">
      <c r="A62" s="11"/>
      <c r="B62" s="33" t="s">
        <v>41</v>
      </c>
      <c r="C62" s="25" t="s">
        <v>149</v>
      </c>
      <c r="D62" s="26" t="s">
        <v>150</v>
      </c>
      <c r="E62" s="27" t="s">
        <v>121</v>
      </c>
      <c r="F62" s="39" t="s">
        <v>122</v>
      </c>
      <c r="G62" s="34" t="s">
        <v>17</v>
      </c>
      <c r="H62" s="30">
        <v>125</v>
      </c>
      <c r="I62" s="31">
        <v>125</v>
      </c>
      <c r="J62" s="32">
        <v>1.25</v>
      </c>
      <c r="K62" s="22" t="s">
        <v>18</v>
      </c>
      <c r="L62" s="23" t="s">
        <v>25</v>
      </c>
    </row>
    <row r="63" spans="1:12" s="12" customFormat="1" ht="22.5" customHeight="1" x14ac:dyDescent="0.2">
      <c r="A63" s="11"/>
      <c r="B63" s="33" t="s">
        <v>26</v>
      </c>
      <c r="C63" s="25" t="s">
        <v>151</v>
      </c>
      <c r="D63" s="26" t="s">
        <v>152</v>
      </c>
      <c r="E63" s="27" t="s">
        <v>121</v>
      </c>
      <c r="F63" s="39" t="s">
        <v>122</v>
      </c>
      <c r="G63" s="34" t="s">
        <v>17</v>
      </c>
      <c r="H63" s="30">
        <v>75</v>
      </c>
      <c r="I63" s="31">
        <v>114.5</v>
      </c>
      <c r="J63" s="32">
        <v>2.08</v>
      </c>
      <c r="K63" s="22" t="s">
        <v>18</v>
      </c>
      <c r="L63" s="23" t="s">
        <v>25</v>
      </c>
    </row>
    <row r="64" spans="1:12" s="12" customFormat="1" ht="22.5" customHeight="1" x14ac:dyDescent="0.2">
      <c r="A64" s="11"/>
      <c r="B64" s="33" t="s">
        <v>26</v>
      </c>
      <c r="C64" s="25" t="s">
        <v>153</v>
      </c>
      <c r="D64" s="26" t="s">
        <v>154</v>
      </c>
      <c r="E64" s="27" t="s">
        <v>121</v>
      </c>
      <c r="F64" s="39" t="s">
        <v>122</v>
      </c>
      <c r="G64" s="34" t="s">
        <v>17</v>
      </c>
      <c r="H64" s="30">
        <v>75</v>
      </c>
      <c r="I64" s="31">
        <v>110.7</v>
      </c>
      <c r="J64" s="32">
        <v>2.17</v>
      </c>
      <c r="K64" s="22" t="s">
        <v>18</v>
      </c>
      <c r="L64" s="23" t="s">
        <v>25</v>
      </c>
    </row>
    <row r="65" spans="1:12" s="12" customFormat="1" ht="22.5" customHeight="1" x14ac:dyDescent="0.2">
      <c r="A65" s="11"/>
      <c r="B65" s="25" t="s">
        <v>33</v>
      </c>
      <c r="C65" s="25" t="s">
        <v>155</v>
      </c>
      <c r="D65" s="26" t="s">
        <v>156</v>
      </c>
      <c r="E65" s="27" t="s">
        <v>121</v>
      </c>
      <c r="F65" s="39" t="s">
        <v>122</v>
      </c>
      <c r="G65" s="29" t="s">
        <v>48</v>
      </c>
      <c r="H65" s="30">
        <v>113</v>
      </c>
      <c r="I65" s="31">
        <v>109</v>
      </c>
      <c r="J65" s="32">
        <v>1.37</v>
      </c>
      <c r="K65" s="22" t="s">
        <v>18</v>
      </c>
      <c r="L65" s="23" t="s">
        <v>25</v>
      </c>
    </row>
    <row r="66" spans="1:12" s="12" customFormat="1" ht="22.5" customHeight="1" x14ac:dyDescent="0.2">
      <c r="A66" s="11"/>
      <c r="B66" s="33" t="s">
        <v>26</v>
      </c>
      <c r="C66" s="25" t="s">
        <v>157</v>
      </c>
      <c r="D66" s="26" t="s">
        <v>158</v>
      </c>
      <c r="E66" s="27" t="s">
        <v>121</v>
      </c>
      <c r="F66" s="39" t="s">
        <v>122</v>
      </c>
      <c r="G66" s="34" t="s">
        <v>62</v>
      </c>
      <c r="H66" s="30">
        <v>50</v>
      </c>
      <c r="I66" s="31">
        <v>108</v>
      </c>
      <c r="J66" s="32">
        <v>2.17</v>
      </c>
      <c r="K66" s="22" t="s">
        <v>18</v>
      </c>
      <c r="L66" s="23" t="s">
        <v>25</v>
      </c>
    </row>
    <row r="67" spans="1:12" s="12" customFormat="1" ht="22.5" customHeight="1" x14ac:dyDescent="0.2">
      <c r="A67" s="11"/>
      <c r="B67" s="33" t="s">
        <v>41</v>
      </c>
      <c r="C67" s="25" t="s">
        <v>159</v>
      </c>
      <c r="D67" s="26" t="s">
        <v>160</v>
      </c>
      <c r="E67" s="27" t="s">
        <v>121</v>
      </c>
      <c r="F67" s="39" t="s">
        <v>122</v>
      </c>
      <c r="G67" s="34" t="s">
        <v>17</v>
      </c>
      <c r="H67" s="30">
        <v>75</v>
      </c>
      <c r="I67" s="31">
        <v>107.5</v>
      </c>
      <c r="J67" s="32">
        <v>1.51</v>
      </c>
      <c r="K67" s="22" t="s">
        <v>18</v>
      </c>
      <c r="L67" s="23" t="s">
        <v>25</v>
      </c>
    </row>
    <row r="68" spans="1:12" s="12" customFormat="1" ht="22.5" customHeight="1" x14ac:dyDescent="0.2">
      <c r="A68" s="11"/>
      <c r="B68" s="33" t="s">
        <v>26</v>
      </c>
      <c r="C68" s="25" t="s">
        <v>161</v>
      </c>
      <c r="D68" s="26" t="s">
        <v>162</v>
      </c>
      <c r="E68" s="27" t="s">
        <v>121</v>
      </c>
      <c r="F68" s="39" t="s">
        <v>122</v>
      </c>
      <c r="G68" s="34" t="s">
        <v>17</v>
      </c>
      <c r="H68" s="30">
        <v>70</v>
      </c>
      <c r="I68" s="31">
        <v>103.6</v>
      </c>
      <c r="J68" s="32">
        <v>1.38</v>
      </c>
      <c r="K68" s="22" t="s">
        <v>18</v>
      </c>
      <c r="L68" s="23" t="s">
        <v>25</v>
      </c>
    </row>
    <row r="69" spans="1:12" s="12" customFormat="1" ht="22.5" customHeight="1" x14ac:dyDescent="0.2">
      <c r="A69" s="11"/>
      <c r="B69" s="25" t="s">
        <v>33</v>
      </c>
      <c r="C69" s="25" t="s">
        <v>163</v>
      </c>
      <c r="D69" s="26" t="s">
        <v>164</v>
      </c>
      <c r="E69" s="27" t="s">
        <v>121</v>
      </c>
      <c r="F69" s="39" t="s">
        <v>122</v>
      </c>
      <c r="G69" s="29" t="s">
        <v>17</v>
      </c>
      <c r="H69" s="30">
        <v>85</v>
      </c>
      <c r="I69" s="31">
        <v>100</v>
      </c>
      <c r="J69" s="32">
        <v>1.45</v>
      </c>
      <c r="K69" s="22" t="s">
        <v>18</v>
      </c>
      <c r="L69" s="23" t="s">
        <v>25</v>
      </c>
    </row>
    <row r="70" spans="1:12" s="12" customFormat="1" ht="22.5" customHeight="1" x14ac:dyDescent="0.2">
      <c r="A70" s="11"/>
      <c r="B70" s="25" t="s">
        <v>53</v>
      </c>
      <c r="C70" s="25" t="s">
        <v>165</v>
      </c>
      <c r="D70" s="26" t="s">
        <v>166</v>
      </c>
      <c r="E70" s="27" t="s">
        <v>121</v>
      </c>
      <c r="F70" s="39" t="s">
        <v>122</v>
      </c>
      <c r="G70" s="29" t="s">
        <v>17</v>
      </c>
      <c r="H70" s="30">
        <v>100</v>
      </c>
      <c r="I70" s="31">
        <v>100</v>
      </c>
      <c r="J70" s="32">
        <v>1.4</v>
      </c>
      <c r="K70" s="22" t="s">
        <v>18</v>
      </c>
      <c r="L70" s="23" t="s">
        <v>25</v>
      </c>
    </row>
    <row r="71" spans="1:12" s="12" customFormat="1" ht="22.5" customHeight="1" x14ac:dyDescent="0.2">
      <c r="A71" s="11"/>
      <c r="B71" s="25" t="s">
        <v>53</v>
      </c>
      <c r="C71" s="25" t="s">
        <v>167</v>
      </c>
      <c r="D71" s="26" t="s">
        <v>168</v>
      </c>
      <c r="E71" s="27" t="s">
        <v>121</v>
      </c>
      <c r="F71" s="39" t="s">
        <v>122</v>
      </c>
      <c r="G71" s="29" t="s">
        <v>17</v>
      </c>
      <c r="H71" s="30">
        <v>90</v>
      </c>
      <c r="I71" s="31">
        <v>100</v>
      </c>
      <c r="J71" s="32">
        <v>1.37</v>
      </c>
      <c r="K71" s="22" t="s">
        <v>18</v>
      </c>
      <c r="L71" s="23" t="s">
        <v>25</v>
      </c>
    </row>
    <row r="72" spans="1:12" s="12" customFormat="1" ht="22.5" customHeight="1" x14ac:dyDescent="0.2">
      <c r="A72" s="11"/>
      <c r="B72" s="33" t="s">
        <v>41</v>
      </c>
      <c r="C72" s="25" t="s">
        <v>169</v>
      </c>
      <c r="D72" s="26" t="s">
        <v>170</v>
      </c>
      <c r="E72" s="27" t="s">
        <v>121</v>
      </c>
      <c r="F72" s="39" t="s">
        <v>122</v>
      </c>
      <c r="G72" s="34" t="s">
        <v>17</v>
      </c>
      <c r="H72" s="30">
        <v>75</v>
      </c>
      <c r="I72" s="31">
        <v>100</v>
      </c>
      <c r="J72" s="32">
        <v>1.26</v>
      </c>
      <c r="K72" s="22" t="s">
        <v>18</v>
      </c>
      <c r="L72" s="23" t="s">
        <v>25</v>
      </c>
    </row>
    <row r="73" spans="1:12" s="12" customFormat="1" ht="22.5" customHeight="1" x14ac:dyDescent="0.2">
      <c r="A73" s="11"/>
      <c r="B73" s="33" t="s">
        <v>41</v>
      </c>
      <c r="C73" s="25" t="s">
        <v>171</v>
      </c>
      <c r="D73" s="26" t="s">
        <v>172</v>
      </c>
      <c r="E73" s="27" t="s">
        <v>121</v>
      </c>
      <c r="F73" s="39" t="s">
        <v>122</v>
      </c>
      <c r="G73" s="34" t="s">
        <v>17</v>
      </c>
      <c r="H73" s="30">
        <v>60</v>
      </c>
      <c r="I73" s="31">
        <v>100</v>
      </c>
      <c r="J73" s="32">
        <v>1.32</v>
      </c>
      <c r="K73" s="22" t="s">
        <v>18</v>
      </c>
      <c r="L73" s="23" t="s">
        <v>25</v>
      </c>
    </row>
    <row r="74" spans="1:12" s="12" customFormat="1" ht="22.5" customHeight="1" x14ac:dyDescent="0.2">
      <c r="A74" s="11"/>
      <c r="B74" s="33" t="s">
        <v>41</v>
      </c>
      <c r="C74" s="25" t="s">
        <v>173</v>
      </c>
      <c r="D74" s="26" t="s">
        <v>174</v>
      </c>
      <c r="E74" s="27" t="s">
        <v>121</v>
      </c>
      <c r="F74" s="39" t="s">
        <v>122</v>
      </c>
      <c r="G74" s="34" t="s">
        <v>17</v>
      </c>
      <c r="H74" s="30">
        <v>75</v>
      </c>
      <c r="I74" s="31">
        <v>100</v>
      </c>
      <c r="J74" s="32">
        <v>1.37</v>
      </c>
      <c r="K74" s="22" t="s">
        <v>18</v>
      </c>
      <c r="L74" s="23" t="s">
        <v>25</v>
      </c>
    </row>
    <row r="75" spans="1:12" s="12" customFormat="1" ht="22.5" customHeight="1" x14ac:dyDescent="0.2">
      <c r="A75" s="11"/>
      <c r="B75" s="33" t="s">
        <v>41</v>
      </c>
      <c r="C75" s="25" t="s">
        <v>175</v>
      </c>
      <c r="D75" s="26" t="s">
        <v>176</v>
      </c>
      <c r="E75" s="27" t="s">
        <v>121</v>
      </c>
      <c r="F75" s="39" t="s">
        <v>122</v>
      </c>
      <c r="G75" s="34" t="s">
        <v>17</v>
      </c>
      <c r="H75" s="30">
        <v>75</v>
      </c>
      <c r="I75" s="31">
        <v>100</v>
      </c>
      <c r="J75" s="32">
        <v>1.18</v>
      </c>
      <c r="K75" s="22" t="s">
        <v>18</v>
      </c>
      <c r="L75" s="23" t="s">
        <v>25</v>
      </c>
    </row>
    <row r="76" spans="1:12" s="12" customFormat="1" ht="22.5" customHeight="1" x14ac:dyDescent="0.2">
      <c r="A76" s="11"/>
      <c r="B76" s="33" t="s">
        <v>41</v>
      </c>
      <c r="C76" s="25" t="s">
        <v>177</v>
      </c>
      <c r="D76" s="26" t="s">
        <v>178</v>
      </c>
      <c r="E76" s="27" t="s">
        <v>121</v>
      </c>
      <c r="F76" s="39" t="s">
        <v>122</v>
      </c>
      <c r="G76" s="34" t="s">
        <v>17</v>
      </c>
      <c r="H76" s="30">
        <v>75</v>
      </c>
      <c r="I76" s="31">
        <v>100</v>
      </c>
      <c r="J76" s="32">
        <v>1.37</v>
      </c>
      <c r="K76" s="22" t="s">
        <v>18</v>
      </c>
      <c r="L76" s="23" t="s">
        <v>25</v>
      </c>
    </row>
    <row r="77" spans="1:12" s="12" customFormat="1" ht="22.5" customHeight="1" x14ac:dyDescent="0.2">
      <c r="A77" s="11"/>
      <c r="B77" s="33" t="s">
        <v>41</v>
      </c>
      <c r="C77" s="25" t="s">
        <v>179</v>
      </c>
      <c r="D77" s="26" t="s">
        <v>180</v>
      </c>
      <c r="E77" s="27" t="s">
        <v>121</v>
      </c>
      <c r="F77" s="39" t="s">
        <v>122</v>
      </c>
      <c r="G77" s="34" t="s">
        <v>17</v>
      </c>
      <c r="H77" s="30">
        <v>75</v>
      </c>
      <c r="I77" s="31">
        <v>100</v>
      </c>
      <c r="J77" s="32">
        <v>1.33</v>
      </c>
      <c r="K77" s="22" t="s">
        <v>18</v>
      </c>
      <c r="L77" s="23" t="s">
        <v>25</v>
      </c>
    </row>
    <row r="78" spans="1:12" s="12" customFormat="1" ht="22.5" customHeight="1" x14ac:dyDescent="0.2">
      <c r="A78" s="11"/>
      <c r="B78" s="25" t="s">
        <v>33</v>
      </c>
      <c r="C78" s="25" t="s">
        <v>181</v>
      </c>
      <c r="D78" s="26" t="s">
        <v>182</v>
      </c>
      <c r="E78" s="27" t="s">
        <v>121</v>
      </c>
      <c r="F78" s="39" t="s">
        <v>122</v>
      </c>
      <c r="G78" s="29" t="s">
        <v>17</v>
      </c>
      <c r="H78" s="30">
        <v>86</v>
      </c>
      <c r="I78" s="31">
        <v>99.5</v>
      </c>
      <c r="J78" s="32">
        <v>1.54</v>
      </c>
      <c r="K78" s="22" t="s">
        <v>18</v>
      </c>
      <c r="L78" s="23" t="s">
        <v>25</v>
      </c>
    </row>
    <row r="79" spans="1:12" s="12" customFormat="1" ht="22.5" customHeight="1" x14ac:dyDescent="0.2">
      <c r="A79" s="11"/>
      <c r="B79" s="33" t="s">
        <v>41</v>
      </c>
      <c r="C79" s="25" t="s">
        <v>183</v>
      </c>
      <c r="D79" s="26" t="s">
        <v>184</v>
      </c>
      <c r="E79" s="27" t="s">
        <v>121</v>
      </c>
      <c r="F79" s="39" t="s">
        <v>122</v>
      </c>
      <c r="G79" s="34" t="s">
        <v>17</v>
      </c>
      <c r="H79" s="30">
        <v>75</v>
      </c>
      <c r="I79" s="31">
        <v>99.5</v>
      </c>
      <c r="J79" s="32">
        <v>1.28</v>
      </c>
      <c r="K79" s="22" t="s">
        <v>18</v>
      </c>
      <c r="L79" s="23" t="s">
        <v>25</v>
      </c>
    </row>
    <row r="80" spans="1:12" s="12" customFormat="1" ht="22.5" customHeight="1" x14ac:dyDescent="0.2">
      <c r="A80" s="11"/>
      <c r="B80" s="33" t="s">
        <v>26</v>
      </c>
      <c r="C80" s="25" t="s">
        <v>185</v>
      </c>
      <c r="D80" s="26" t="s">
        <v>186</v>
      </c>
      <c r="E80" s="27" t="s">
        <v>121</v>
      </c>
      <c r="F80" s="28" t="s">
        <v>122</v>
      </c>
      <c r="G80" s="34" t="s">
        <v>17</v>
      </c>
      <c r="H80" s="30">
        <v>75</v>
      </c>
      <c r="I80" s="31">
        <v>99</v>
      </c>
      <c r="J80" s="32">
        <v>1.34</v>
      </c>
      <c r="K80" s="22" t="s">
        <v>18</v>
      </c>
      <c r="L80" s="23" t="s">
        <v>25</v>
      </c>
    </row>
    <row r="81" spans="1:12" s="12" customFormat="1" ht="22.5" customHeight="1" x14ac:dyDescent="0.2">
      <c r="A81" s="11"/>
      <c r="B81" s="33" t="s">
        <v>41</v>
      </c>
      <c r="C81" s="25" t="s">
        <v>187</v>
      </c>
      <c r="D81" s="26" t="s">
        <v>188</v>
      </c>
      <c r="E81" s="27" t="s">
        <v>121</v>
      </c>
      <c r="F81" s="39" t="s">
        <v>122</v>
      </c>
      <c r="G81" s="34" t="s">
        <v>17</v>
      </c>
      <c r="H81" s="30">
        <v>115</v>
      </c>
      <c r="I81" s="31">
        <v>97.6</v>
      </c>
      <c r="J81" s="32">
        <v>1.43</v>
      </c>
      <c r="K81" s="22" t="s">
        <v>18</v>
      </c>
      <c r="L81" s="23" t="s">
        <v>25</v>
      </c>
    </row>
    <row r="82" spans="1:12" s="12" customFormat="1" ht="22.5" customHeight="1" x14ac:dyDescent="0.2">
      <c r="A82" s="11"/>
      <c r="B82" s="33" t="s">
        <v>41</v>
      </c>
      <c r="C82" s="25" t="s">
        <v>189</v>
      </c>
      <c r="D82" s="26" t="s">
        <v>190</v>
      </c>
      <c r="E82" s="27" t="s">
        <v>121</v>
      </c>
      <c r="F82" s="39" t="s">
        <v>122</v>
      </c>
      <c r="G82" s="34" t="s">
        <v>17</v>
      </c>
      <c r="H82" s="30">
        <v>80</v>
      </c>
      <c r="I82" s="31">
        <v>97</v>
      </c>
      <c r="J82" s="32">
        <v>1.29</v>
      </c>
      <c r="K82" s="22" t="s">
        <v>18</v>
      </c>
      <c r="L82" s="23" t="s">
        <v>25</v>
      </c>
    </row>
    <row r="83" spans="1:12" s="12" customFormat="1" ht="22.5" customHeight="1" x14ac:dyDescent="0.2">
      <c r="A83" s="11"/>
      <c r="B83" s="33" t="s">
        <v>69</v>
      </c>
      <c r="C83" s="25" t="s">
        <v>191</v>
      </c>
      <c r="D83" s="26" t="s">
        <v>192</v>
      </c>
      <c r="E83" s="27" t="s">
        <v>121</v>
      </c>
      <c r="F83" s="39" t="s">
        <v>122</v>
      </c>
      <c r="G83" s="34" t="s">
        <v>17</v>
      </c>
      <c r="H83" s="30">
        <v>75</v>
      </c>
      <c r="I83" s="31">
        <v>84.5</v>
      </c>
      <c r="J83" s="32">
        <v>1.17</v>
      </c>
      <c r="K83" s="22" t="s">
        <v>18</v>
      </c>
      <c r="L83" s="23" t="s">
        <v>25</v>
      </c>
    </row>
    <row r="84" spans="1:12" s="12" customFormat="1" ht="22.5" customHeight="1" x14ac:dyDescent="0.2">
      <c r="A84" s="11"/>
      <c r="B84" s="25" t="s">
        <v>33</v>
      </c>
      <c r="C84" s="25" t="s">
        <v>193</v>
      </c>
      <c r="D84" s="26" t="s">
        <v>194</v>
      </c>
      <c r="E84" s="27" t="s">
        <v>121</v>
      </c>
      <c r="F84" s="39" t="s">
        <v>122</v>
      </c>
      <c r="G84" s="29" t="s">
        <v>17</v>
      </c>
      <c r="H84" s="30">
        <v>86</v>
      </c>
      <c r="I84" s="31">
        <v>83.5</v>
      </c>
      <c r="J84" s="32">
        <v>1.3</v>
      </c>
      <c r="K84" s="22" t="s">
        <v>18</v>
      </c>
      <c r="L84" s="23" t="s">
        <v>25</v>
      </c>
    </row>
    <row r="85" spans="1:12" s="12" customFormat="1" ht="22.5" customHeight="1" x14ac:dyDescent="0.2">
      <c r="A85" s="11"/>
      <c r="B85" s="33" t="s">
        <v>26</v>
      </c>
      <c r="C85" s="25" t="s">
        <v>195</v>
      </c>
      <c r="D85" s="26" t="s">
        <v>196</v>
      </c>
      <c r="E85" s="27" t="s">
        <v>121</v>
      </c>
      <c r="F85" s="39" t="s">
        <v>122</v>
      </c>
      <c r="G85" s="34" t="s">
        <v>17</v>
      </c>
      <c r="H85" s="30">
        <v>60</v>
      </c>
      <c r="I85" s="31">
        <v>83.5</v>
      </c>
      <c r="J85" s="32">
        <v>1.23</v>
      </c>
      <c r="K85" s="22" t="s">
        <v>18</v>
      </c>
      <c r="L85" s="23" t="s">
        <v>25</v>
      </c>
    </row>
    <row r="86" spans="1:12" s="12" customFormat="1" ht="22.5" customHeight="1" x14ac:dyDescent="0.2">
      <c r="A86" s="11"/>
      <c r="B86" s="33" t="s">
        <v>19</v>
      </c>
      <c r="C86" s="25" t="s">
        <v>197</v>
      </c>
      <c r="D86" s="26" t="s">
        <v>198</v>
      </c>
      <c r="E86" s="27" t="s">
        <v>121</v>
      </c>
      <c r="F86" s="39" t="s">
        <v>122</v>
      </c>
      <c r="G86" s="34" t="s">
        <v>17</v>
      </c>
      <c r="H86" s="30">
        <v>50</v>
      </c>
      <c r="I86" s="31">
        <v>82</v>
      </c>
      <c r="J86" s="32">
        <v>1.08</v>
      </c>
      <c r="K86" s="22" t="s">
        <v>18</v>
      </c>
      <c r="L86" s="23" t="s">
        <v>25</v>
      </c>
    </row>
    <row r="87" spans="1:12" s="12" customFormat="1" ht="22.5" customHeight="1" x14ac:dyDescent="0.2">
      <c r="A87" s="11"/>
      <c r="B87" s="33" t="s">
        <v>19</v>
      </c>
      <c r="C87" s="25" t="s">
        <v>199</v>
      </c>
      <c r="D87" s="26" t="s">
        <v>200</v>
      </c>
      <c r="E87" s="27" t="s">
        <v>121</v>
      </c>
      <c r="F87" s="39" t="s">
        <v>122</v>
      </c>
      <c r="G87" s="34" t="s">
        <v>17</v>
      </c>
      <c r="H87" s="30">
        <v>80</v>
      </c>
      <c r="I87" s="31">
        <v>80.2</v>
      </c>
      <c r="J87" s="32">
        <v>1.1299999999999999</v>
      </c>
      <c r="K87" s="22" t="s">
        <v>18</v>
      </c>
      <c r="L87" s="23" t="s">
        <v>25</v>
      </c>
    </row>
    <row r="88" spans="1:12" s="12" customFormat="1" ht="22.5" customHeight="1" x14ac:dyDescent="0.2">
      <c r="A88" s="11"/>
      <c r="B88" s="33" t="s">
        <v>26</v>
      </c>
      <c r="C88" s="25" t="s">
        <v>201</v>
      </c>
      <c r="D88" s="26" t="s">
        <v>202</v>
      </c>
      <c r="E88" s="27" t="s">
        <v>121</v>
      </c>
      <c r="F88" s="39" t="s">
        <v>122</v>
      </c>
      <c r="G88" s="34" t="s">
        <v>17</v>
      </c>
      <c r="H88" s="30">
        <v>70</v>
      </c>
      <c r="I88" s="31">
        <v>78.5</v>
      </c>
      <c r="J88" s="32">
        <v>1.18</v>
      </c>
      <c r="K88" s="22" t="s">
        <v>18</v>
      </c>
      <c r="L88" s="23" t="s">
        <v>25</v>
      </c>
    </row>
    <row r="89" spans="1:12" s="12" customFormat="1" ht="22.5" customHeight="1" x14ac:dyDescent="0.2">
      <c r="A89" s="11"/>
      <c r="B89" s="33" t="s">
        <v>26</v>
      </c>
      <c r="C89" s="25" t="s">
        <v>203</v>
      </c>
      <c r="D89" s="26" t="s">
        <v>204</v>
      </c>
      <c r="E89" s="27" t="s">
        <v>121</v>
      </c>
      <c r="F89" s="39" t="s">
        <v>122</v>
      </c>
      <c r="G89" s="34" t="s">
        <v>17</v>
      </c>
      <c r="H89" s="30">
        <v>70</v>
      </c>
      <c r="I89" s="31">
        <v>75</v>
      </c>
      <c r="J89" s="32">
        <v>1.19</v>
      </c>
      <c r="K89" s="22" t="s">
        <v>18</v>
      </c>
      <c r="L89" s="23" t="s">
        <v>25</v>
      </c>
    </row>
    <row r="90" spans="1:12" s="12" customFormat="1" ht="22.5" customHeight="1" x14ac:dyDescent="0.2">
      <c r="A90" s="11"/>
      <c r="B90" s="33" t="s">
        <v>26</v>
      </c>
      <c r="C90" s="25" t="s">
        <v>205</v>
      </c>
      <c r="D90" s="26" t="s">
        <v>206</v>
      </c>
      <c r="E90" s="27" t="s">
        <v>121</v>
      </c>
      <c r="F90" s="39" t="s">
        <v>122</v>
      </c>
      <c r="G90" s="34" t="s">
        <v>17</v>
      </c>
      <c r="H90" s="30">
        <v>50</v>
      </c>
      <c r="I90" s="31">
        <v>75</v>
      </c>
      <c r="J90" s="32">
        <v>1.08</v>
      </c>
      <c r="K90" s="22" t="s">
        <v>18</v>
      </c>
      <c r="L90" s="23" t="s">
        <v>25</v>
      </c>
    </row>
    <row r="91" spans="1:12" s="12" customFormat="1" ht="22.5" customHeight="1" x14ac:dyDescent="0.2">
      <c r="A91" s="11"/>
      <c r="B91" s="33" t="s">
        <v>19</v>
      </c>
      <c r="C91" s="25" t="s">
        <v>207</v>
      </c>
      <c r="D91" s="26" t="s">
        <v>208</v>
      </c>
      <c r="E91" s="27" t="s">
        <v>121</v>
      </c>
      <c r="F91" s="39" t="s">
        <v>122</v>
      </c>
      <c r="G91" s="34" t="s">
        <v>17</v>
      </c>
      <c r="H91" s="30">
        <v>50</v>
      </c>
      <c r="I91" s="31">
        <v>75</v>
      </c>
      <c r="J91" s="32">
        <v>1.1599999999999999</v>
      </c>
      <c r="K91" s="22" t="s">
        <v>18</v>
      </c>
      <c r="L91" s="23" t="s">
        <v>25</v>
      </c>
    </row>
    <row r="92" spans="1:12" s="12" customFormat="1" ht="22.5" customHeight="1" x14ac:dyDescent="0.2">
      <c r="A92" s="11"/>
      <c r="B92" s="33" t="s">
        <v>41</v>
      </c>
      <c r="C92" s="25" t="s">
        <v>209</v>
      </c>
      <c r="D92" s="26" t="s">
        <v>210</v>
      </c>
      <c r="E92" s="27" t="s">
        <v>121</v>
      </c>
      <c r="F92" s="39" t="s">
        <v>122</v>
      </c>
      <c r="G92" s="34" t="s">
        <v>17</v>
      </c>
      <c r="H92" s="30">
        <v>65</v>
      </c>
      <c r="I92" s="31">
        <v>75</v>
      </c>
      <c r="J92" s="32">
        <v>1.08</v>
      </c>
      <c r="K92" s="22" t="s">
        <v>18</v>
      </c>
      <c r="L92" s="23" t="s">
        <v>25</v>
      </c>
    </row>
    <row r="93" spans="1:12" s="12" customFormat="1" ht="22.5" customHeight="1" x14ac:dyDescent="0.2">
      <c r="A93" s="11"/>
      <c r="B93" s="33" t="s">
        <v>41</v>
      </c>
      <c r="C93" s="25" t="s">
        <v>211</v>
      </c>
      <c r="D93" s="26" t="s">
        <v>212</v>
      </c>
      <c r="E93" s="27" t="s">
        <v>121</v>
      </c>
      <c r="F93" s="39" t="s">
        <v>122</v>
      </c>
      <c r="G93" s="34" t="s">
        <v>17</v>
      </c>
      <c r="H93" s="30">
        <v>85</v>
      </c>
      <c r="I93" s="31">
        <v>75</v>
      </c>
      <c r="J93" s="32">
        <v>1.06</v>
      </c>
      <c r="K93" s="22" t="s">
        <v>18</v>
      </c>
      <c r="L93" s="23" t="s">
        <v>25</v>
      </c>
    </row>
    <row r="94" spans="1:12" s="12" customFormat="1" ht="22.5" customHeight="1" x14ac:dyDescent="0.2">
      <c r="A94" s="11"/>
      <c r="B94" s="33" t="s">
        <v>41</v>
      </c>
      <c r="C94" s="25" t="s">
        <v>213</v>
      </c>
      <c r="D94" s="26" t="s">
        <v>214</v>
      </c>
      <c r="E94" s="27" t="s">
        <v>121</v>
      </c>
      <c r="F94" s="39" t="s">
        <v>122</v>
      </c>
      <c r="G94" s="34" t="s">
        <v>17</v>
      </c>
      <c r="H94" s="30">
        <v>60</v>
      </c>
      <c r="I94" s="31">
        <v>75</v>
      </c>
      <c r="J94" s="32">
        <v>1.1299999999999999</v>
      </c>
      <c r="K94" s="22" t="s">
        <v>18</v>
      </c>
      <c r="L94" s="23" t="s">
        <v>25</v>
      </c>
    </row>
    <row r="95" spans="1:12" s="12" customFormat="1" ht="22.5" customHeight="1" x14ac:dyDescent="0.2">
      <c r="A95" s="11"/>
      <c r="B95" s="33" t="s">
        <v>41</v>
      </c>
      <c r="C95" s="25" t="s">
        <v>215</v>
      </c>
      <c r="D95" s="26" t="s">
        <v>216</v>
      </c>
      <c r="E95" s="27" t="s">
        <v>121</v>
      </c>
      <c r="F95" s="39" t="s">
        <v>122</v>
      </c>
      <c r="G95" s="34" t="s">
        <v>17</v>
      </c>
      <c r="H95" s="30">
        <v>60</v>
      </c>
      <c r="I95" s="31">
        <v>74.400000000000006</v>
      </c>
      <c r="J95" s="32">
        <v>1.1200000000000001</v>
      </c>
      <c r="K95" s="22" t="s">
        <v>18</v>
      </c>
      <c r="L95" s="23" t="s">
        <v>25</v>
      </c>
    </row>
    <row r="96" spans="1:12" s="12" customFormat="1" ht="22.5" customHeight="1" x14ac:dyDescent="0.2">
      <c r="A96" s="11"/>
      <c r="B96" s="25" t="s">
        <v>33</v>
      </c>
      <c r="C96" s="25" t="s">
        <v>217</v>
      </c>
      <c r="D96" s="26" t="s">
        <v>218</v>
      </c>
      <c r="E96" s="27" t="s">
        <v>121</v>
      </c>
      <c r="F96" s="39" t="s">
        <v>122</v>
      </c>
      <c r="G96" s="29" t="s">
        <v>17</v>
      </c>
      <c r="H96" s="30">
        <v>75</v>
      </c>
      <c r="I96" s="31">
        <v>69</v>
      </c>
      <c r="J96" s="32">
        <v>1.1299999999999999</v>
      </c>
      <c r="K96" s="22" t="s">
        <v>18</v>
      </c>
      <c r="L96" s="23" t="s">
        <v>25</v>
      </c>
    </row>
    <row r="97" spans="1:12" s="12" customFormat="1" ht="22.5" customHeight="1" x14ac:dyDescent="0.2">
      <c r="A97" s="11"/>
      <c r="B97" s="33" t="s">
        <v>41</v>
      </c>
      <c r="C97" s="25" t="s">
        <v>219</v>
      </c>
      <c r="D97" s="26" t="s">
        <v>220</v>
      </c>
      <c r="E97" s="27" t="s">
        <v>121</v>
      </c>
      <c r="F97" s="39" t="s">
        <v>122</v>
      </c>
      <c r="G97" s="34" t="s">
        <v>17</v>
      </c>
      <c r="H97" s="30">
        <v>65</v>
      </c>
      <c r="I97" s="31">
        <v>66.8</v>
      </c>
      <c r="J97" s="32">
        <v>1.03</v>
      </c>
      <c r="K97" s="22" t="s">
        <v>18</v>
      </c>
      <c r="L97" s="23" t="s">
        <v>25</v>
      </c>
    </row>
    <row r="98" spans="1:12" s="12" customFormat="1" ht="22.5" customHeight="1" x14ac:dyDescent="0.2">
      <c r="A98" s="11"/>
      <c r="B98" s="33" t="s">
        <v>26</v>
      </c>
      <c r="C98" s="25" t="s">
        <v>221</v>
      </c>
      <c r="D98" s="26" t="s">
        <v>222</v>
      </c>
      <c r="E98" s="27" t="s">
        <v>121</v>
      </c>
      <c r="F98" s="39" t="s">
        <v>122</v>
      </c>
      <c r="G98" s="34" t="s">
        <v>17</v>
      </c>
      <c r="H98" s="30">
        <v>60</v>
      </c>
      <c r="I98" s="31">
        <v>65</v>
      </c>
      <c r="J98" s="32">
        <v>0.56999999999999995</v>
      </c>
      <c r="K98" s="22" t="s">
        <v>18</v>
      </c>
      <c r="L98" s="23" t="s">
        <v>25</v>
      </c>
    </row>
    <row r="99" spans="1:12" s="12" customFormat="1" ht="22.5" customHeight="1" x14ac:dyDescent="0.2">
      <c r="A99" s="11"/>
      <c r="B99" s="25" t="s">
        <v>53</v>
      </c>
      <c r="C99" s="25" t="s">
        <v>223</v>
      </c>
      <c r="D99" s="26" t="s">
        <v>224</v>
      </c>
      <c r="E99" s="27" t="s">
        <v>121</v>
      </c>
      <c r="F99" s="39" t="s">
        <v>122</v>
      </c>
      <c r="G99" s="29" t="s">
        <v>17</v>
      </c>
      <c r="H99" s="30">
        <v>75</v>
      </c>
      <c r="I99" s="31">
        <v>64.8</v>
      </c>
      <c r="J99" s="32">
        <v>1.01</v>
      </c>
      <c r="K99" s="22" t="s">
        <v>18</v>
      </c>
      <c r="L99" s="23" t="s">
        <v>25</v>
      </c>
    </row>
    <row r="100" spans="1:12" s="12" customFormat="1" ht="22.5" customHeight="1" x14ac:dyDescent="0.2">
      <c r="A100" s="11"/>
      <c r="B100" s="25" t="s">
        <v>26</v>
      </c>
      <c r="C100" s="25" t="s">
        <v>225</v>
      </c>
      <c r="D100" s="26" t="s">
        <v>226</v>
      </c>
      <c r="E100" s="27" t="s">
        <v>121</v>
      </c>
      <c r="F100" s="39" t="s">
        <v>122</v>
      </c>
      <c r="G100" s="34" t="s">
        <v>17</v>
      </c>
      <c r="H100" s="40">
        <v>50</v>
      </c>
      <c r="I100" s="31">
        <v>64.3</v>
      </c>
      <c r="J100" s="32">
        <v>1.01</v>
      </c>
      <c r="K100" s="22" t="s">
        <v>18</v>
      </c>
      <c r="L100" s="23" t="s">
        <v>25</v>
      </c>
    </row>
    <row r="101" spans="1:12" s="12" customFormat="1" ht="22.5" customHeight="1" x14ac:dyDescent="0.2">
      <c r="A101" s="11"/>
      <c r="B101" s="33" t="s">
        <v>26</v>
      </c>
      <c r="C101" s="25" t="s">
        <v>227</v>
      </c>
      <c r="D101" s="26" t="s">
        <v>228</v>
      </c>
      <c r="E101" s="27" t="s">
        <v>121</v>
      </c>
      <c r="F101" s="39" t="s">
        <v>122</v>
      </c>
      <c r="G101" s="34" t="s">
        <v>17</v>
      </c>
      <c r="H101" s="30">
        <v>50</v>
      </c>
      <c r="I101" s="31">
        <v>62.6</v>
      </c>
      <c r="J101" s="32">
        <v>1.1200000000000001</v>
      </c>
      <c r="K101" s="22" t="s">
        <v>18</v>
      </c>
      <c r="L101" s="23" t="s">
        <v>25</v>
      </c>
    </row>
    <row r="102" spans="1:12" s="12" customFormat="1" ht="22.5" customHeight="1" x14ac:dyDescent="0.2">
      <c r="A102" s="11"/>
      <c r="B102" s="33" t="s">
        <v>26</v>
      </c>
      <c r="C102" s="25" t="s">
        <v>229</v>
      </c>
      <c r="D102" s="26" t="s">
        <v>230</v>
      </c>
      <c r="E102" s="27" t="s">
        <v>121</v>
      </c>
      <c r="F102" s="39" t="s">
        <v>122</v>
      </c>
      <c r="G102" s="34" t="s">
        <v>17</v>
      </c>
      <c r="H102" s="30">
        <v>70</v>
      </c>
      <c r="I102" s="31">
        <v>62</v>
      </c>
      <c r="J102" s="32">
        <v>1.27</v>
      </c>
      <c r="K102" s="22" t="s">
        <v>18</v>
      </c>
      <c r="L102" s="23" t="s">
        <v>25</v>
      </c>
    </row>
    <row r="103" spans="1:12" s="12" customFormat="1" ht="22.5" customHeight="1" x14ac:dyDescent="0.2">
      <c r="A103" s="11"/>
      <c r="B103" s="33" t="s">
        <v>41</v>
      </c>
      <c r="C103" s="25" t="s">
        <v>231</v>
      </c>
      <c r="D103" s="26" t="s">
        <v>232</v>
      </c>
      <c r="E103" s="27" t="s">
        <v>121</v>
      </c>
      <c r="F103" s="39" t="s">
        <v>122</v>
      </c>
      <c r="G103" s="34" t="s">
        <v>17</v>
      </c>
      <c r="H103" s="30">
        <v>125</v>
      </c>
      <c r="I103" s="31"/>
      <c r="J103" s="32"/>
      <c r="K103" s="22" t="s">
        <v>356</v>
      </c>
      <c r="L103" s="23" t="s">
        <v>18</v>
      </c>
    </row>
    <row r="104" spans="1:12" s="12" customFormat="1" ht="22.5" customHeight="1" x14ac:dyDescent="0.2">
      <c r="A104" s="11"/>
      <c r="B104" s="25" t="s">
        <v>53</v>
      </c>
      <c r="C104" s="25" t="s">
        <v>233</v>
      </c>
      <c r="D104" s="26" t="s">
        <v>234</v>
      </c>
      <c r="E104" s="27" t="s">
        <v>121</v>
      </c>
      <c r="F104" s="39" t="s">
        <v>122</v>
      </c>
      <c r="G104" s="29" t="s">
        <v>17</v>
      </c>
      <c r="H104" s="30" t="s">
        <v>65</v>
      </c>
      <c r="I104" s="31"/>
      <c r="J104" s="32"/>
      <c r="K104" s="22" t="s">
        <v>18</v>
      </c>
      <c r="L104" s="23" t="s">
        <v>18</v>
      </c>
    </row>
    <row r="105" spans="1:12" s="12" customFormat="1" ht="22.5" customHeight="1" x14ac:dyDescent="0.2">
      <c r="A105" s="11"/>
      <c r="B105" s="33" t="s">
        <v>41</v>
      </c>
      <c r="C105" s="25" t="s">
        <v>235</v>
      </c>
      <c r="D105" s="26" t="s">
        <v>236</v>
      </c>
      <c r="E105" s="27" t="s">
        <v>121</v>
      </c>
      <c r="F105" s="39" t="s">
        <v>122</v>
      </c>
      <c r="G105" s="34" t="s">
        <v>17</v>
      </c>
      <c r="H105" s="30" t="s">
        <v>65</v>
      </c>
      <c r="I105" s="31"/>
      <c r="J105" s="32"/>
      <c r="K105" s="22" t="s">
        <v>18</v>
      </c>
      <c r="L105" s="23" t="s">
        <v>18</v>
      </c>
    </row>
    <row r="106" spans="1:12" s="12" customFormat="1" ht="22.5" customHeight="1" x14ac:dyDescent="0.2">
      <c r="A106" s="11"/>
      <c r="B106" s="49" t="s">
        <v>237</v>
      </c>
      <c r="C106" s="50"/>
      <c r="D106" s="50"/>
      <c r="E106" s="50"/>
      <c r="F106" s="50"/>
      <c r="G106" s="50"/>
      <c r="H106" s="50"/>
      <c r="I106" s="50"/>
      <c r="J106" s="51"/>
      <c r="K106" s="22"/>
      <c r="L106" s="23"/>
    </row>
    <row r="107" spans="1:12" s="12" customFormat="1" ht="22.5" customHeight="1" x14ac:dyDescent="0.2">
      <c r="A107" s="37">
        <v>1</v>
      </c>
      <c r="B107" s="13" t="s">
        <v>69</v>
      </c>
      <c r="C107" s="14" t="s">
        <v>238</v>
      </c>
      <c r="D107" s="15" t="s">
        <v>239</v>
      </c>
      <c r="E107" s="16" t="s">
        <v>240</v>
      </c>
      <c r="F107" s="38" t="s">
        <v>122</v>
      </c>
      <c r="G107" s="24" t="s">
        <v>17</v>
      </c>
      <c r="H107" s="19">
        <v>125</v>
      </c>
      <c r="I107" s="20">
        <v>125</v>
      </c>
      <c r="J107" s="21">
        <v>1.49</v>
      </c>
      <c r="K107" s="22" t="s">
        <v>18</v>
      </c>
      <c r="L107" s="23" t="s">
        <v>18</v>
      </c>
    </row>
    <row r="108" spans="1:12" s="12" customFormat="1" ht="22.5" customHeight="1" x14ac:dyDescent="0.2">
      <c r="A108" s="11">
        <v>2</v>
      </c>
      <c r="B108" s="33" t="s">
        <v>241</v>
      </c>
      <c r="C108" s="25" t="s">
        <v>242</v>
      </c>
      <c r="D108" s="26" t="s">
        <v>243</v>
      </c>
      <c r="E108" s="27" t="s">
        <v>240</v>
      </c>
      <c r="F108" s="39" t="s">
        <v>122</v>
      </c>
      <c r="G108" s="29" t="s">
        <v>48</v>
      </c>
      <c r="H108" s="30">
        <v>125</v>
      </c>
      <c r="I108" s="31">
        <v>105.3</v>
      </c>
      <c r="J108" s="32">
        <v>1.27</v>
      </c>
      <c r="K108" s="22" t="s">
        <v>18</v>
      </c>
      <c r="L108" s="23" t="s">
        <v>18</v>
      </c>
    </row>
    <row r="109" spans="1:12" s="12" customFormat="1" ht="22.5" customHeight="1" x14ac:dyDescent="0.2">
      <c r="A109" s="11">
        <v>3</v>
      </c>
      <c r="B109" s="33" t="s">
        <v>69</v>
      </c>
      <c r="C109" s="25" t="s">
        <v>244</v>
      </c>
      <c r="D109" s="26" t="s">
        <v>245</v>
      </c>
      <c r="E109" s="27" t="s">
        <v>240</v>
      </c>
      <c r="F109" s="39" t="s">
        <v>122</v>
      </c>
      <c r="G109" s="29" t="s">
        <v>17</v>
      </c>
      <c r="H109" s="30">
        <v>75</v>
      </c>
      <c r="I109" s="31">
        <v>100</v>
      </c>
      <c r="J109" s="32">
        <v>1.17</v>
      </c>
      <c r="K109" s="22" t="s">
        <v>18</v>
      </c>
      <c r="L109" s="23" t="s">
        <v>18</v>
      </c>
    </row>
    <row r="110" spans="1:12" s="12" customFormat="1" ht="22.5" customHeight="1" x14ac:dyDescent="0.2">
      <c r="A110" s="11">
        <v>4</v>
      </c>
      <c r="B110" s="33" t="s">
        <v>69</v>
      </c>
      <c r="C110" s="25" t="s">
        <v>246</v>
      </c>
      <c r="D110" s="26" t="s">
        <v>247</v>
      </c>
      <c r="E110" s="27" t="s">
        <v>240</v>
      </c>
      <c r="F110" s="39" t="s">
        <v>122</v>
      </c>
      <c r="G110" s="29" t="s">
        <v>48</v>
      </c>
      <c r="H110" s="30">
        <v>75</v>
      </c>
      <c r="I110" s="31">
        <v>98.8</v>
      </c>
      <c r="J110" s="32">
        <v>1.28</v>
      </c>
      <c r="K110" s="22" t="s">
        <v>18</v>
      </c>
      <c r="L110" s="23" t="s">
        <v>18</v>
      </c>
    </row>
    <row r="111" spans="1:12" s="12" customFormat="1" ht="22.5" customHeight="1" x14ac:dyDescent="0.2">
      <c r="A111" s="11">
        <v>5</v>
      </c>
      <c r="B111" s="33" t="s">
        <v>69</v>
      </c>
      <c r="C111" s="25" t="s">
        <v>248</v>
      </c>
      <c r="D111" s="26" t="s">
        <v>249</v>
      </c>
      <c r="E111" s="27" t="s">
        <v>240</v>
      </c>
      <c r="F111" s="39" t="s">
        <v>122</v>
      </c>
      <c r="G111" s="29" t="s">
        <v>17</v>
      </c>
      <c r="H111" s="30">
        <v>75</v>
      </c>
      <c r="I111" s="31">
        <v>83</v>
      </c>
      <c r="J111" s="32">
        <v>1.06</v>
      </c>
      <c r="K111" s="22" t="s">
        <v>18</v>
      </c>
      <c r="L111" s="23" t="s">
        <v>18</v>
      </c>
    </row>
    <row r="112" spans="1:12" s="12" customFormat="1" ht="22.5" customHeight="1" x14ac:dyDescent="0.2">
      <c r="A112" s="11">
        <v>6</v>
      </c>
      <c r="B112" s="33" t="s">
        <v>250</v>
      </c>
      <c r="C112" s="25" t="s">
        <v>251</v>
      </c>
      <c r="D112" s="26" t="s">
        <v>252</v>
      </c>
      <c r="E112" s="27" t="s">
        <v>240</v>
      </c>
      <c r="F112" s="39" t="s">
        <v>122</v>
      </c>
      <c r="G112" s="29" t="s">
        <v>62</v>
      </c>
      <c r="H112" s="30">
        <v>50</v>
      </c>
      <c r="I112" s="31">
        <v>75</v>
      </c>
      <c r="J112" s="32">
        <v>1.25</v>
      </c>
      <c r="K112" s="22" t="s">
        <v>18</v>
      </c>
      <c r="L112" s="23" t="s">
        <v>18</v>
      </c>
    </row>
    <row r="113" spans="1:12" s="12" customFormat="1" ht="22.5" customHeight="1" x14ac:dyDescent="0.2">
      <c r="A113" s="11"/>
      <c r="B113" s="46" t="s">
        <v>253</v>
      </c>
      <c r="C113" s="47"/>
      <c r="D113" s="47"/>
      <c r="E113" s="47"/>
      <c r="F113" s="47"/>
      <c r="G113" s="47"/>
      <c r="H113" s="47"/>
      <c r="I113" s="47"/>
      <c r="J113" s="48"/>
      <c r="K113" s="22"/>
      <c r="L113" s="23"/>
    </row>
    <row r="114" spans="1:12" s="12" customFormat="1" ht="22.5" customHeight="1" x14ac:dyDescent="0.2">
      <c r="A114" s="37">
        <v>1</v>
      </c>
      <c r="B114" s="14" t="s">
        <v>33</v>
      </c>
      <c r="C114" s="14" t="s">
        <v>254</v>
      </c>
      <c r="D114" s="15" t="s">
        <v>255</v>
      </c>
      <c r="E114" s="16" t="s">
        <v>256</v>
      </c>
      <c r="F114" s="38" t="s">
        <v>122</v>
      </c>
      <c r="G114" s="18" t="s">
        <v>17</v>
      </c>
      <c r="H114" s="19">
        <v>100</v>
      </c>
      <c r="I114" s="20">
        <v>100</v>
      </c>
      <c r="J114" s="21">
        <v>1.38</v>
      </c>
      <c r="K114" s="22" t="s">
        <v>18</v>
      </c>
      <c r="L114" s="23" t="s">
        <v>18</v>
      </c>
    </row>
    <row r="115" spans="1:12" s="12" customFormat="1" ht="22.5" customHeight="1" x14ac:dyDescent="0.2">
      <c r="A115" s="37">
        <v>2</v>
      </c>
      <c r="B115" s="13" t="s">
        <v>69</v>
      </c>
      <c r="C115" s="14" t="s">
        <v>257</v>
      </c>
      <c r="D115" s="15" t="s">
        <v>258</v>
      </c>
      <c r="E115" s="16" t="s">
        <v>256</v>
      </c>
      <c r="F115" s="38" t="s">
        <v>122</v>
      </c>
      <c r="G115" s="18" t="s">
        <v>17</v>
      </c>
      <c r="H115" s="19">
        <v>75</v>
      </c>
      <c r="I115" s="20">
        <v>100</v>
      </c>
      <c r="J115" s="21">
        <v>1.38</v>
      </c>
      <c r="K115" s="22" t="s">
        <v>18</v>
      </c>
      <c r="L115" s="23" t="s">
        <v>18</v>
      </c>
    </row>
    <row r="116" spans="1:12" s="12" customFormat="1" ht="22.5" customHeight="1" x14ac:dyDescent="0.2">
      <c r="A116" s="37">
        <v>3</v>
      </c>
      <c r="B116" s="13" t="s">
        <v>69</v>
      </c>
      <c r="C116" s="14" t="s">
        <v>259</v>
      </c>
      <c r="D116" s="15" t="s">
        <v>260</v>
      </c>
      <c r="E116" s="16" t="s">
        <v>256</v>
      </c>
      <c r="F116" s="38" t="s">
        <v>122</v>
      </c>
      <c r="G116" s="18" t="s">
        <v>17</v>
      </c>
      <c r="H116" s="19">
        <v>100</v>
      </c>
      <c r="I116" s="20">
        <v>100</v>
      </c>
      <c r="J116" s="21">
        <v>1.03</v>
      </c>
      <c r="K116" s="22" t="s">
        <v>18</v>
      </c>
      <c r="L116" s="23" t="s">
        <v>18</v>
      </c>
    </row>
    <row r="117" spans="1:12" s="12" customFormat="1" ht="22.5" customHeight="1" x14ac:dyDescent="0.2">
      <c r="A117" s="11">
        <v>4</v>
      </c>
      <c r="B117" s="33" t="s">
        <v>69</v>
      </c>
      <c r="C117" s="25" t="s">
        <v>261</v>
      </c>
      <c r="D117" s="26" t="s">
        <v>262</v>
      </c>
      <c r="E117" s="27" t="s">
        <v>256</v>
      </c>
      <c r="F117" s="39" t="s">
        <v>122</v>
      </c>
      <c r="G117" s="29" t="s">
        <v>17</v>
      </c>
      <c r="H117" s="30">
        <v>75</v>
      </c>
      <c r="I117" s="31">
        <v>92.9</v>
      </c>
      <c r="J117" s="32">
        <v>1.25</v>
      </c>
      <c r="K117" s="22" t="s">
        <v>18</v>
      </c>
      <c r="L117" s="23" t="s">
        <v>18</v>
      </c>
    </row>
    <row r="118" spans="1:12" s="12" customFormat="1" ht="22.5" customHeight="1" x14ac:dyDescent="0.2">
      <c r="A118" s="11">
        <v>5</v>
      </c>
      <c r="B118" s="33" t="s">
        <v>69</v>
      </c>
      <c r="C118" s="25" t="s">
        <v>263</v>
      </c>
      <c r="D118" s="26" t="s">
        <v>264</v>
      </c>
      <c r="E118" s="27" t="s">
        <v>256</v>
      </c>
      <c r="F118" s="39" t="s">
        <v>122</v>
      </c>
      <c r="G118" s="29" t="s">
        <v>17</v>
      </c>
      <c r="H118" s="30">
        <v>50</v>
      </c>
      <c r="I118" s="31">
        <v>83.3</v>
      </c>
      <c r="J118" s="32">
        <v>1.1499999999999999</v>
      </c>
      <c r="K118" s="22" t="s">
        <v>18</v>
      </c>
      <c r="L118" s="23" t="s">
        <v>18</v>
      </c>
    </row>
    <row r="119" spans="1:12" s="12" customFormat="1" ht="22.5" customHeight="1" x14ac:dyDescent="0.2">
      <c r="A119" s="11">
        <v>6</v>
      </c>
      <c r="B119" s="33" t="s">
        <v>69</v>
      </c>
      <c r="C119" s="25" t="s">
        <v>265</v>
      </c>
      <c r="D119" s="26" t="s">
        <v>102</v>
      </c>
      <c r="E119" s="27" t="s">
        <v>256</v>
      </c>
      <c r="F119" s="39" t="s">
        <v>122</v>
      </c>
      <c r="G119" s="29" t="s">
        <v>17</v>
      </c>
      <c r="H119" s="30">
        <v>50</v>
      </c>
      <c r="I119" s="31">
        <v>81.3</v>
      </c>
      <c r="J119" s="32">
        <v>0.54</v>
      </c>
      <c r="K119" s="22" t="s">
        <v>18</v>
      </c>
      <c r="L119" s="23" t="s">
        <v>18</v>
      </c>
    </row>
    <row r="120" spans="1:12" s="12" customFormat="1" ht="22.5" customHeight="1" x14ac:dyDescent="0.2">
      <c r="A120" s="11">
        <v>7</v>
      </c>
      <c r="B120" s="33" t="s">
        <v>19</v>
      </c>
      <c r="C120" s="25" t="s">
        <v>266</v>
      </c>
      <c r="D120" s="26" t="s">
        <v>267</v>
      </c>
      <c r="E120" s="27" t="s">
        <v>256</v>
      </c>
      <c r="F120" s="39" t="s">
        <v>122</v>
      </c>
      <c r="G120" s="34" t="s">
        <v>17</v>
      </c>
      <c r="H120" s="30">
        <v>80</v>
      </c>
      <c r="I120" s="31">
        <v>79.5</v>
      </c>
      <c r="J120" s="32">
        <v>1.5</v>
      </c>
      <c r="K120" s="22" t="s">
        <v>18</v>
      </c>
      <c r="L120" s="23" t="s">
        <v>18</v>
      </c>
    </row>
    <row r="121" spans="1:12" s="12" customFormat="1" ht="22.5" customHeight="1" x14ac:dyDescent="0.2">
      <c r="A121" s="11">
        <v>8</v>
      </c>
      <c r="B121" s="33" t="s">
        <v>19</v>
      </c>
      <c r="C121" s="25" t="s">
        <v>268</v>
      </c>
      <c r="D121" s="26" t="s">
        <v>269</v>
      </c>
      <c r="E121" s="27" t="s">
        <v>256</v>
      </c>
      <c r="F121" s="39" t="s">
        <v>122</v>
      </c>
      <c r="G121" s="34" t="s">
        <v>17</v>
      </c>
      <c r="H121" s="30">
        <v>75</v>
      </c>
      <c r="I121" s="31">
        <v>78</v>
      </c>
      <c r="J121" s="32">
        <v>1.0900000000000001</v>
      </c>
      <c r="K121" s="22" t="s">
        <v>18</v>
      </c>
      <c r="L121" s="23" t="s">
        <v>18</v>
      </c>
    </row>
    <row r="122" spans="1:12" s="12" customFormat="1" ht="22.5" customHeight="1" x14ac:dyDescent="0.2">
      <c r="A122" s="58">
        <v>9</v>
      </c>
      <c r="B122" s="59" t="s">
        <v>53</v>
      </c>
      <c r="C122" s="59" t="s">
        <v>270</v>
      </c>
      <c r="D122" s="60" t="s">
        <v>271</v>
      </c>
      <c r="E122" s="61" t="s">
        <v>256</v>
      </c>
      <c r="F122" s="62" t="s">
        <v>122</v>
      </c>
      <c r="G122" s="63" t="s">
        <v>62</v>
      </c>
      <c r="H122" s="64">
        <v>75</v>
      </c>
      <c r="I122" s="65">
        <v>75</v>
      </c>
      <c r="J122" s="66">
        <v>1.2</v>
      </c>
      <c r="K122" s="22" t="s">
        <v>18</v>
      </c>
      <c r="L122" s="23" t="s">
        <v>18</v>
      </c>
    </row>
    <row r="123" spans="1:12" s="12" customFormat="1" ht="22.5" customHeight="1" x14ac:dyDescent="0.2">
      <c r="A123" s="11">
        <v>10</v>
      </c>
      <c r="B123" s="33" t="s">
        <v>69</v>
      </c>
      <c r="C123" s="25" t="s">
        <v>272</v>
      </c>
      <c r="D123" s="26" t="s">
        <v>273</v>
      </c>
      <c r="E123" s="27" t="s">
        <v>256</v>
      </c>
      <c r="F123" s="39" t="s">
        <v>122</v>
      </c>
      <c r="G123" s="29" t="s">
        <v>17</v>
      </c>
      <c r="H123" s="30">
        <v>75</v>
      </c>
      <c r="I123" s="31">
        <v>75</v>
      </c>
      <c r="J123" s="32">
        <v>1.1100000000000001</v>
      </c>
      <c r="K123" s="22" t="s">
        <v>18</v>
      </c>
      <c r="L123" s="23" t="s">
        <v>18</v>
      </c>
    </row>
    <row r="124" spans="1:12" s="12" customFormat="1" ht="22.5" customHeight="1" x14ac:dyDescent="0.2">
      <c r="A124" s="11">
        <v>11</v>
      </c>
      <c r="B124" s="33" t="s">
        <v>19</v>
      </c>
      <c r="C124" s="25" t="s">
        <v>274</v>
      </c>
      <c r="D124" s="26" t="s">
        <v>275</v>
      </c>
      <c r="E124" s="27" t="s">
        <v>256</v>
      </c>
      <c r="F124" s="39" t="s">
        <v>122</v>
      </c>
      <c r="G124" s="34" t="s">
        <v>17</v>
      </c>
      <c r="H124" s="30">
        <v>75</v>
      </c>
      <c r="I124" s="31">
        <v>75</v>
      </c>
      <c r="J124" s="32">
        <v>1.03</v>
      </c>
      <c r="K124" s="22" t="s">
        <v>18</v>
      </c>
      <c r="L124" s="23" t="s">
        <v>18</v>
      </c>
    </row>
    <row r="125" spans="1:12" s="12" customFormat="1" ht="22.5" customHeight="1" x14ac:dyDescent="0.2">
      <c r="A125" s="11">
        <v>12</v>
      </c>
      <c r="B125" s="33" t="s">
        <v>19</v>
      </c>
      <c r="C125" s="25" t="s">
        <v>276</v>
      </c>
      <c r="D125" s="26" t="s">
        <v>277</v>
      </c>
      <c r="E125" s="27" t="s">
        <v>256</v>
      </c>
      <c r="F125" s="39" t="s">
        <v>122</v>
      </c>
      <c r="G125" s="34" t="s">
        <v>17</v>
      </c>
      <c r="H125" s="30">
        <v>75</v>
      </c>
      <c r="I125" s="31">
        <v>75</v>
      </c>
      <c r="J125" s="32">
        <v>1.1200000000000001</v>
      </c>
      <c r="K125" s="22" t="s">
        <v>18</v>
      </c>
      <c r="L125" s="23" t="s">
        <v>18</v>
      </c>
    </row>
    <row r="126" spans="1:12" s="12" customFormat="1" ht="22.5" customHeight="1" x14ac:dyDescent="0.2">
      <c r="A126" s="11">
        <v>13</v>
      </c>
      <c r="B126" s="33" t="s">
        <v>69</v>
      </c>
      <c r="C126" s="25" t="s">
        <v>278</v>
      </c>
      <c r="D126" s="26" t="s">
        <v>279</v>
      </c>
      <c r="E126" s="27" t="s">
        <v>256</v>
      </c>
      <c r="F126" s="39" t="s">
        <v>122</v>
      </c>
      <c r="G126" s="29" t="s">
        <v>17</v>
      </c>
      <c r="H126" s="30">
        <v>50</v>
      </c>
      <c r="I126" s="31">
        <v>66.2</v>
      </c>
      <c r="J126" s="32">
        <v>1.07</v>
      </c>
      <c r="K126" s="22" t="s">
        <v>18</v>
      </c>
      <c r="L126" s="23" t="s">
        <v>18</v>
      </c>
    </row>
    <row r="127" spans="1:12" s="12" customFormat="1" ht="22.5" customHeight="1" x14ac:dyDescent="0.2">
      <c r="A127" s="11">
        <v>14</v>
      </c>
      <c r="B127" s="33" t="s">
        <v>19</v>
      </c>
      <c r="C127" s="25" t="s">
        <v>280</v>
      </c>
      <c r="D127" s="26" t="s">
        <v>281</v>
      </c>
      <c r="E127" s="27" t="s">
        <v>256</v>
      </c>
      <c r="F127" s="39" t="s">
        <v>122</v>
      </c>
      <c r="G127" s="34" t="s">
        <v>62</v>
      </c>
      <c r="H127" s="30">
        <v>60</v>
      </c>
      <c r="I127" s="31">
        <v>61.45</v>
      </c>
      <c r="J127" s="32">
        <v>1.1100000000000001</v>
      </c>
      <c r="K127" s="22" t="s">
        <v>18</v>
      </c>
      <c r="L127" s="23" t="s">
        <v>18</v>
      </c>
    </row>
    <row r="128" spans="1:12" s="12" customFormat="1" ht="22.5" customHeight="1" x14ac:dyDescent="0.2">
      <c r="A128" s="11"/>
      <c r="B128" s="33" t="s">
        <v>19</v>
      </c>
      <c r="C128" s="25" t="s">
        <v>282</v>
      </c>
      <c r="D128" s="26" t="s">
        <v>283</v>
      </c>
      <c r="E128" s="27" t="s">
        <v>256</v>
      </c>
      <c r="F128" s="39" t="s">
        <v>122</v>
      </c>
      <c r="G128" s="34" t="s">
        <v>17</v>
      </c>
      <c r="H128" s="30" t="s">
        <v>65</v>
      </c>
      <c r="I128" s="31"/>
      <c r="J128" s="32"/>
      <c r="K128" s="22" t="s">
        <v>18</v>
      </c>
      <c r="L128" s="23" t="s">
        <v>18</v>
      </c>
    </row>
    <row r="129" spans="1:12" s="12" customFormat="1" ht="22.5" customHeight="1" x14ac:dyDescent="0.2">
      <c r="A129" s="11"/>
      <c r="B129" s="49" t="s">
        <v>284</v>
      </c>
      <c r="C129" s="50"/>
      <c r="D129" s="50"/>
      <c r="E129" s="50"/>
      <c r="F129" s="50"/>
      <c r="G129" s="50"/>
      <c r="H129" s="50"/>
      <c r="I129" s="50"/>
      <c r="J129" s="51"/>
      <c r="K129" s="22"/>
      <c r="L129" s="23"/>
    </row>
    <row r="130" spans="1:12" s="12" customFormat="1" ht="22.5" customHeight="1" x14ac:dyDescent="0.2">
      <c r="A130" s="11">
        <v>1</v>
      </c>
      <c r="B130" s="13" t="s">
        <v>69</v>
      </c>
      <c r="C130" s="14" t="s">
        <v>285</v>
      </c>
      <c r="D130" s="15" t="s">
        <v>286</v>
      </c>
      <c r="E130" s="16" t="s">
        <v>287</v>
      </c>
      <c r="F130" s="38" t="s">
        <v>122</v>
      </c>
      <c r="G130" s="24" t="s">
        <v>17</v>
      </c>
      <c r="H130" s="19">
        <v>75</v>
      </c>
      <c r="I130" s="20">
        <v>75</v>
      </c>
      <c r="J130" s="21">
        <v>1.1499999999999999</v>
      </c>
      <c r="K130" s="22" t="s">
        <v>18</v>
      </c>
      <c r="L130" s="23" t="s">
        <v>18</v>
      </c>
    </row>
    <row r="131" spans="1:12" s="12" customFormat="1" ht="22.5" customHeight="1" x14ac:dyDescent="0.2">
      <c r="A131" s="11">
        <v>2</v>
      </c>
      <c r="B131" s="13" t="s">
        <v>69</v>
      </c>
      <c r="C131" s="14" t="s">
        <v>288</v>
      </c>
      <c r="D131" s="15" t="s">
        <v>289</v>
      </c>
      <c r="E131" s="16" t="s">
        <v>287</v>
      </c>
      <c r="F131" s="38" t="s">
        <v>122</v>
      </c>
      <c r="G131" s="24" t="s">
        <v>62</v>
      </c>
      <c r="H131" s="19">
        <v>50</v>
      </c>
      <c r="I131" s="20">
        <v>75</v>
      </c>
      <c r="J131" s="21">
        <v>1.22</v>
      </c>
      <c r="K131" s="22" t="s">
        <v>18</v>
      </c>
      <c r="L131" s="23" t="s">
        <v>18</v>
      </c>
    </row>
    <row r="132" spans="1:12" s="12" customFormat="1" ht="22.5" customHeight="1" x14ac:dyDescent="0.2">
      <c r="A132" s="11">
        <v>3</v>
      </c>
      <c r="B132" s="13" t="s">
        <v>69</v>
      </c>
      <c r="C132" s="14" t="s">
        <v>290</v>
      </c>
      <c r="D132" s="15" t="s">
        <v>291</v>
      </c>
      <c r="E132" s="16" t="s">
        <v>287</v>
      </c>
      <c r="F132" s="38" t="s">
        <v>122</v>
      </c>
      <c r="G132" s="18" t="s">
        <v>17</v>
      </c>
      <c r="H132" s="19">
        <v>50</v>
      </c>
      <c r="I132" s="20">
        <v>75</v>
      </c>
      <c r="J132" s="21">
        <v>1.08</v>
      </c>
      <c r="K132" s="22" t="s">
        <v>18</v>
      </c>
      <c r="L132" s="23" t="s">
        <v>18</v>
      </c>
    </row>
    <row r="133" spans="1:12" s="12" customFormat="1" ht="22.5" customHeight="1" x14ac:dyDescent="0.2">
      <c r="A133" s="11">
        <v>4</v>
      </c>
      <c r="B133" s="13" t="s">
        <v>69</v>
      </c>
      <c r="C133" s="14" t="s">
        <v>292</v>
      </c>
      <c r="D133" s="15" t="s">
        <v>293</v>
      </c>
      <c r="E133" s="16" t="s">
        <v>287</v>
      </c>
      <c r="F133" s="38" t="s">
        <v>122</v>
      </c>
      <c r="G133" s="18" t="s">
        <v>17</v>
      </c>
      <c r="H133" s="19">
        <v>60</v>
      </c>
      <c r="I133" s="20">
        <v>75</v>
      </c>
      <c r="J133" s="21">
        <v>1.03</v>
      </c>
      <c r="K133" s="22" t="s">
        <v>18</v>
      </c>
      <c r="L133" s="23" t="s">
        <v>18</v>
      </c>
    </row>
    <row r="134" spans="1:12" s="12" customFormat="1" ht="22.5" customHeight="1" x14ac:dyDescent="0.2">
      <c r="A134" s="11">
        <v>5</v>
      </c>
      <c r="B134" s="13" t="s">
        <v>69</v>
      </c>
      <c r="C134" s="14" t="s">
        <v>294</v>
      </c>
      <c r="D134" s="15" t="s">
        <v>295</v>
      </c>
      <c r="E134" s="16" t="s">
        <v>287</v>
      </c>
      <c r="F134" s="38" t="s">
        <v>122</v>
      </c>
      <c r="G134" s="18" t="s">
        <v>17</v>
      </c>
      <c r="H134" s="19">
        <v>75</v>
      </c>
      <c r="I134" s="20">
        <v>75</v>
      </c>
      <c r="J134" s="21">
        <v>0.49</v>
      </c>
      <c r="K134" s="22" t="s">
        <v>18</v>
      </c>
      <c r="L134" s="23" t="s">
        <v>18</v>
      </c>
    </row>
    <row r="135" spans="1:12" s="12" customFormat="1" ht="22.5" customHeight="1" x14ac:dyDescent="0.2">
      <c r="A135" s="11">
        <v>6</v>
      </c>
      <c r="B135" s="13" t="s">
        <v>69</v>
      </c>
      <c r="C135" s="14" t="s">
        <v>296</v>
      </c>
      <c r="D135" s="15" t="s">
        <v>297</v>
      </c>
      <c r="E135" s="16" t="s">
        <v>287</v>
      </c>
      <c r="F135" s="38" t="s">
        <v>122</v>
      </c>
      <c r="G135" s="18" t="s">
        <v>17</v>
      </c>
      <c r="H135" s="19">
        <v>75</v>
      </c>
      <c r="I135" s="20">
        <v>75</v>
      </c>
      <c r="J135" s="21">
        <v>1.03</v>
      </c>
      <c r="K135" s="22" t="s">
        <v>18</v>
      </c>
      <c r="L135" s="23" t="s">
        <v>18</v>
      </c>
    </row>
    <row r="136" spans="1:12" s="12" customFormat="1" ht="22.5" customHeight="1" x14ac:dyDescent="0.2">
      <c r="A136" s="11">
        <v>7</v>
      </c>
      <c r="B136" s="13" t="s">
        <v>19</v>
      </c>
      <c r="C136" s="14" t="s">
        <v>298</v>
      </c>
      <c r="D136" s="15" t="s">
        <v>299</v>
      </c>
      <c r="E136" s="16" t="s">
        <v>287</v>
      </c>
      <c r="F136" s="38" t="s">
        <v>122</v>
      </c>
      <c r="G136" s="24" t="s">
        <v>17</v>
      </c>
      <c r="H136" s="19">
        <v>75</v>
      </c>
      <c r="I136" s="20">
        <v>75</v>
      </c>
      <c r="J136" s="21">
        <v>1.22</v>
      </c>
      <c r="K136" s="22" t="s">
        <v>18</v>
      </c>
      <c r="L136" s="23" t="s">
        <v>18</v>
      </c>
    </row>
    <row r="137" spans="1:12" s="12" customFormat="1" ht="22.5" customHeight="1" x14ac:dyDescent="0.2">
      <c r="A137" s="11">
        <v>8</v>
      </c>
      <c r="B137" s="13" t="s">
        <v>19</v>
      </c>
      <c r="C137" s="14" t="s">
        <v>300</v>
      </c>
      <c r="D137" s="15" t="s">
        <v>301</v>
      </c>
      <c r="E137" s="16" t="s">
        <v>287</v>
      </c>
      <c r="F137" s="38" t="s">
        <v>122</v>
      </c>
      <c r="G137" s="24" t="s">
        <v>17</v>
      </c>
      <c r="H137" s="19">
        <v>75</v>
      </c>
      <c r="I137" s="20">
        <v>75</v>
      </c>
      <c r="J137" s="21">
        <v>1.08</v>
      </c>
      <c r="K137" s="22" t="s">
        <v>18</v>
      </c>
      <c r="L137" s="23" t="s">
        <v>18</v>
      </c>
    </row>
    <row r="138" spans="1:12" s="12" customFormat="1" ht="22.5" customHeight="1" x14ac:dyDescent="0.2">
      <c r="A138" s="11">
        <v>9</v>
      </c>
      <c r="B138" s="33" t="s">
        <v>69</v>
      </c>
      <c r="C138" s="25" t="s">
        <v>302</v>
      </c>
      <c r="D138" s="26" t="s">
        <v>303</v>
      </c>
      <c r="E138" s="27" t="s">
        <v>287</v>
      </c>
      <c r="F138" s="39" t="s">
        <v>122</v>
      </c>
      <c r="G138" s="29" t="s">
        <v>17</v>
      </c>
      <c r="H138" s="30">
        <v>50</v>
      </c>
      <c r="I138" s="31">
        <v>73</v>
      </c>
      <c r="J138" s="32">
        <v>1.08</v>
      </c>
      <c r="K138" s="22" t="s">
        <v>18</v>
      </c>
      <c r="L138" s="23" t="s">
        <v>18</v>
      </c>
    </row>
    <row r="139" spans="1:12" s="12" customFormat="1" ht="22.5" customHeight="1" x14ac:dyDescent="0.2">
      <c r="A139" s="11">
        <v>10</v>
      </c>
      <c r="B139" s="33" t="s">
        <v>19</v>
      </c>
      <c r="C139" s="25" t="s">
        <v>304</v>
      </c>
      <c r="D139" s="26" t="s">
        <v>305</v>
      </c>
      <c r="E139" s="27" t="s">
        <v>287</v>
      </c>
      <c r="F139" s="39" t="s">
        <v>122</v>
      </c>
      <c r="G139" s="34" t="s">
        <v>17</v>
      </c>
      <c r="H139" s="30">
        <v>55</v>
      </c>
      <c r="I139" s="31">
        <v>65.599999999999994</v>
      </c>
      <c r="J139" s="32">
        <v>1.02</v>
      </c>
      <c r="K139" s="22" t="s">
        <v>18</v>
      </c>
      <c r="L139" s="23" t="s">
        <v>18</v>
      </c>
    </row>
    <row r="140" spans="1:12" s="12" customFormat="1" ht="22.5" customHeight="1" x14ac:dyDescent="0.2">
      <c r="A140" s="11">
        <v>11</v>
      </c>
      <c r="B140" s="33" t="s">
        <v>69</v>
      </c>
      <c r="C140" s="25" t="s">
        <v>306</v>
      </c>
      <c r="D140" s="26" t="s">
        <v>307</v>
      </c>
      <c r="E140" s="27" t="s">
        <v>287</v>
      </c>
      <c r="F140" s="39" t="s">
        <v>122</v>
      </c>
      <c r="G140" s="29" t="s">
        <v>17</v>
      </c>
      <c r="H140" s="30">
        <v>50</v>
      </c>
      <c r="I140" s="31">
        <v>64.2</v>
      </c>
      <c r="J140" s="32">
        <v>1.04</v>
      </c>
      <c r="K140" s="22" t="s">
        <v>18</v>
      </c>
      <c r="L140" s="23" t="s">
        <v>18</v>
      </c>
    </row>
    <row r="141" spans="1:12" s="12" customFormat="1" ht="22.5" customHeight="1" x14ac:dyDescent="0.2">
      <c r="A141" s="11">
        <v>12</v>
      </c>
      <c r="B141" s="25" t="s">
        <v>69</v>
      </c>
      <c r="C141" s="25" t="s">
        <v>308</v>
      </c>
      <c r="D141" s="26" t="s">
        <v>309</v>
      </c>
      <c r="E141" s="27" t="s">
        <v>287</v>
      </c>
      <c r="F141" s="39" t="s">
        <v>122</v>
      </c>
      <c r="G141" s="34" t="s">
        <v>62</v>
      </c>
      <c r="H141" s="30">
        <v>50</v>
      </c>
      <c r="I141" s="31">
        <v>62</v>
      </c>
      <c r="J141" s="32">
        <v>1.1000000000000001</v>
      </c>
      <c r="K141" s="22" t="s">
        <v>18</v>
      </c>
      <c r="L141" s="23" t="s">
        <v>18</v>
      </c>
    </row>
    <row r="142" spans="1:12" s="12" customFormat="1" ht="22.5" customHeight="1" x14ac:dyDescent="0.2">
      <c r="A142" s="11">
        <v>13</v>
      </c>
      <c r="B142" s="33" t="s">
        <v>19</v>
      </c>
      <c r="C142" s="25" t="s">
        <v>310</v>
      </c>
      <c r="D142" s="26" t="s">
        <v>311</v>
      </c>
      <c r="E142" s="27" t="s">
        <v>287</v>
      </c>
      <c r="F142" s="39" t="s">
        <v>122</v>
      </c>
      <c r="G142" s="34" t="s">
        <v>48</v>
      </c>
      <c r="H142" s="30">
        <v>60</v>
      </c>
      <c r="I142" s="31">
        <v>60.7</v>
      </c>
      <c r="J142" s="32">
        <v>0.4</v>
      </c>
      <c r="K142" s="22" t="s">
        <v>18</v>
      </c>
      <c r="L142" s="23" t="s">
        <v>18</v>
      </c>
    </row>
    <row r="143" spans="1:12" s="12" customFormat="1" ht="22.5" customHeight="1" x14ac:dyDescent="0.2">
      <c r="A143" s="11">
        <v>14</v>
      </c>
      <c r="B143" s="33" t="s">
        <v>19</v>
      </c>
      <c r="C143" s="25" t="s">
        <v>312</v>
      </c>
      <c r="D143" s="26" t="s">
        <v>313</v>
      </c>
      <c r="E143" s="27" t="s">
        <v>287</v>
      </c>
      <c r="F143" s="39" t="s">
        <v>122</v>
      </c>
      <c r="G143" s="34" t="s">
        <v>17</v>
      </c>
      <c r="H143" s="30">
        <v>68</v>
      </c>
      <c r="I143" s="31">
        <v>57.3</v>
      </c>
      <c r="J143" s="32">
        <v>0.48</v>
      </c>
      <c r="K143" s="22" t="s">
        <v>18</v>
      </c>
      <c r="L143" s="23" t="s">
        <v>18</v>
      </c>
    </row>
    <row r="144" spans="1:12" s="12" customFormat="1" ht="22.5" customHeight="1" x14ac:dyDescent="0.2">
      <c r="A144" s="11"/>
      <c r="B144" s="33" t="s">
        <v>69</v>
      </c>
      <c r="C144" s="25" t="s">
        <v>314</v>
      </c>
      <c r="D144" s="26" t="s">
        <v>315</v>
      </c>
      <c r="E144" s="27" t="s">
        <v>287</v>
      </c>
      <c r="F144" s="39" t="s">
        <v>122</v>
      </c>
      <c r="G144" s="29" t="s">
        <v>17</v>
      </c>
      <c r="H144" s="30">
        <v>75</v>
      </c>
      <c r="I144" s="31">
        <v>133.19999999999999</v>
      </c>
      <c r="J144" s="32">
        <v>2.09</v>
      </c>
      <c r="K144" s="22" t="s">
        <v>18</v>
      </c>
      <c r="L144" s="23" t="s">
        <v>25</v>
      </c>
    </row>
    <row r="145" spans="1:12" s="12" customFormat="1" ht="22.5" customHeight="1" x14ac:dyDescent="0.2">
      <c r="A145" s="11"/>
      <c r="B145" s="33" t="s">
        <v>69</v>
      </c>
      <c r="C145" s="25" t="s">
        <v>316</v>
      </c>
      <c r="D145" s="26" t="s">
        <v>317</v>
      </c>
      <c r="E145" s="27" t="s">
        <v>287</v>
      </c>
      <c r="F145" s="39" t="s">
        <v>122</v>
      </c>
      <c r="G145" s="34" t="s">
        <v>17</v>
      </c>
      <c r="H145" s="30">
        <v>75</v>
      </c>
      <c r="I145" s="31">
        <v>113.1</v>
      </c>
      <c r="J145" s="32">
        <v>1.34</v>
      </c>
      <c r="K145" s="22" t="s">
        <v>18</v>
      </c>
      <c r="L145" s="23" t="s">
        <v>25</v>
      </c>
    </row>
    <row r="146" spans="1:12" s="12" customFormat="1" ht="22.5" customHeight="1" x14ac:dyDescent="0.2">
      <c r="A146" s="11"/>
      <c r="B146" s="33" t="s">
        <v>19</v>
      </c>
      <c r="C146" s="25" t="s">
        <v>318</v>
      </c>
      <c r="D146" s="26" t="s">
        <v>319</v>
      </c>
      <c r="E146" s="27" t="s">
        <v>287</v>
      </c>
      <c r="F146" s="39" t="s">
        <v>122</v>
      </c>
      <c r="G146" s="34" t="s">
        <v>17</v>
      </c>
      <c r="H146" s="30">
        <v>100</v>
      </c>
      <c r="I146" s="31">
        <v>102.2</v>
      </c>
      <c r="J146" s="32">
        <v>1.33</v>
      </c>
      <c r="K146" s="22" t="s">
        <v>18</v>
      </c>
      <c r="L146" s="23" t="s">
        <v>25</v>
      </c>
    </row>
    <row r="147" spans="1:12" s="12" customFormat="1" ht="22.5" customHeight="1" x14ac:dyDescent="0.2">
      <c r="A147" s="11"/>
      <c r="B147" s="33" t="s">
        <v>69</v>
      </c>
      <c r="C147" s="25" t="s">
        <v>320</v>
      </c>
      <c r="D147" s="26" t="s">
        <v>321</v>
      </c>
      <c r="E147" s="27" t="s">
        <v>287</v>
      </c>
      <c r="F147" s="39" t="s">
        <v>122</v>
      </c>
      <c r="G147" s="29" t="s">
        <v>17</v>
      </c>
      <c r="H147" s="30">
        <v>75</v>
      </c>
      <c r="I147" s="31">
        <v>100</v>
      </c>
      <c r="J147" s="32">
        <v>1.3</v>
      </c>
      <c r="K147" s="22" t="s">
        <v>18</v>
      </c>
      <c r="L147" s="23" t="s">
        <v>25</v>
      </c>
    </row>
    <row r="148" spans="1:12" s="12" customFormat="1" ht="22.5" customHeight="1" x14ac:dyDescent="0.2">
      <c r="A148" s="11"/>
      <c r="B148" s="33" t="s">
        <v>19</v>
      </c>
      <c r="C148" s="25" t="s">
        <v>322</v>
      </c>
      <c r="D148" s="26" t="s">
        <v>323</v>
      </c>
      <c r="E148" s="27" t="s">
        <v>287</v>
      </c>
      <c r="F148" s="39" t="s">
        <v>122</v>
      </c>
      <c r="G148" s="34" t="s">
        <v>48</v>
      </c>
      <c r="H148" s="30">
        <v>75</v>
      </c>
      <c r="I148" s="31">
        <v>100</v>
      </c>
      <c r="J148" s="32">
        <v>1.27</v>
      </c>
      <c r="K148" s="22" t="s">
        <v>18</v>
      </c>
      <c r="L148" s="23" t="s">
        <v>25</v>
      </c>
    </row>
    <row r="149" spans="1:12" s="12" customFormat="1" ht="22.5" customHeight="1" x14ac:dyDescent="0.2">
      <c r="A149" s="11"/>
      <c r="B149" s="33" t="s">
        <v>69</v>
      </c>
      <c r="C149" s="25" t="s">
        <v>324</v>
      </c>
      <c r="D149" s="26" t="s">
        <v>325</v>
      </c>
      <c r="E149" s="27" t="s">
        <v>287</v>
      </c>
      <c r="F149" s="39" t="s">
        <v>122</v>
      </c>
      <c r="G149" s="29" t="s">
        <v>17</v>
      </c>
      <c r="H149" s="30">
        <v>75</v>
      </c>
      <c r="I149" s="31">
        <v>99.5</v>
      </c>
      <c r="J149" s="32">
        <v>1.37</v>
      </c>
      <c r="K149" s="22" t="s">
        <v>18</v>
      </c>
      <c r="L149" s="23" t="s">
        <v>25</v>
      </c>
    </row>
    <row r="150" spans="1:12" s="12" customFormat="1" ht="22.5" customHeight="1" x14ac:dyDescent="0.2">
      <c r="A150" s="11"/>
      <c r="B150" s="33" t="s">
        <v>250</v>
      </c>
      <c r="C150" s="25" t="s">
        <v>326</v>
      </c>
      <c r="D150" s="26" t="s">
        <v>327</v>
      </c>
      <c r="E150" s="27" t="s">
        <v>287</v>
      </c>
      <c r="F150" s="39" t="s">
        <v>122</v>
      </c>
      <c r="G150" s="29" t="s">
        <v>48</v>
      </c>
      <c r="H150" s="30">
        <v>75</v>
      </c>
      <c r="I150" s="31">
        <v>99.5</v>
      </c>
      <c r="J150" s="32">
        <v>1.21</v>
      </c>
      <c r="K150" s="22" t="s">
        <v>18</v>
      </c>
      <c r="L150" s="23" t="s">
        <v>25</v>
      </c>
    </row>
    <row r="151" spans="1:12" s="12" customFormat="1" ht="22.5" customHeight="1" x14ac:dyDescent="0.2">
      <c r="A151" s="11"/>
      <c r="B151" s="33" t="s">
        <v>19</v>
      </c>
      <c r="C151" s="25" t="s">
        <v>328</v>
      </c>
      <c r="D151" s="26" t="s">
        <v>329</v>
      </c>
      <c r="E151" s="27" t="s">
        <v>287</v>
      </c>
      <c r="F151" s="39" t="s">
        <v>122</v>
      </c>
      <c r="G151" s="34" t="s">
        <v>17</v>
      </c>
      <c r="H151" s="30">
        <v>100</v>
      </c>
      <c r="I151" s="31">
        <v>99</v>
      </c>
      <c r="J151" s="32">
        <v>1.2</v>
      </c>
      <c r="K151" s="22" t="s">
        <v>18</v>
      </c>
      <c r="L151" s="23" t="s">
        <v>25</v>
      </c>
    </row>
    <row r="152" spans="1:12" s="12" customFormat="1" ht="22.5" customHeight="1" x14ac:dyDescent="0.2">
      <c r="A152" s="11"/>
      <c r="B152" s="33" t="s">
        <v>19</v>
      </c>
      <c r="C152" s="25" t="s">
        <v>330</v>
      </c>
      <c r="D152" s="26" t="s">
        <v>331</v>
      </c>
      <c r="E152" s="27" t="s">
        <v>287</v>
      </c>
      <c r="F152" s="39" t="s">
        <v>122</v>
      </c>
      <c r="G152" s="34" t="s">
        <v>17</v>
      </c>
      <c r="H152" s="30">
        <v>80</v>
      </c>
      <c r="I152" s="31">
        <v>89.2</v>
      </c>
      <c r="J152" s="32">
        <v>1.1200000000000001</v>
      </c>
      <c r="K152" s="22" t="s">
        <v>18</v>
      </c>
      <c r="L152" s="23" t="s">
        <v>25</v>
      </c>
    </row>
    <row r="153" spans="1:12" s="12" customFormat="1" ht="22.5" customHeight="1" x14ac:dyDescent="0.2">
      <c r="A153" s="11"/>
      <c r="B153" s="25" t="s">
        <v>69</v>
      </c>
      <c r="C153" s="25" t="s">
        <v>332</v>
      </c>
      <c r="D153" s="26" t="s">
        <v>333</v>
      </c>
      <c r="E153" s="27" t="s">
        <v>287</v>
      </c>
      <c r="F153" s="39" t="s">
        <v>122</v>
      </c>
      <c r="G153" s="34" t="s">
        <v>62</v>
      </c>
      <c r="H153" s="30">
        <v>50</v>
      </c>
      <c r="I153" s="31">
        <v>80</v>
      </c>
      <c r="J153" s="32">
        <v>1.31</v>
      </c>
      <c r="K153" s="22" t="s">
        <v>18</v>
      </c>
      <c r="L153" s="23" t="s">
        <v>25</v>
      </c>
    </row>
    <row r="154" spans="1:12" s="12" customFormat="1" ht="22.5" customHeight="1" x14ac:dyDescent="0.2">
      <c r="A154" s="11"/>
      <c r="B154" s="33" t="s">
        <v>69</v>
      </c>
      <c r="C154" s="25" t="s">
        <v>334</v>
      </c>
      <c r="D154" s="26" t="s">
        <v>335</v>
      </c>
      <c r="E154" s="27" t="s">
        <v>287</v>
      </c>
      <c r="F154" s="39" t="s">
        <v>122</v>
      </c>
      <c r="G154" s="29" t="s">
        <v>17</v>
      </c>
      <c r="H154" s="30">
        <v>75</v>
      </c>
      <c r="I154" s="31">
        <v>79.5</v>
      </c>
      <c r="J154" s="32">
        <v>1.1599999999999999</v>
      </c>
      <c r="K154" s="22" t="s">
        <v>18</v>
      </c>
      <c r="L154" s="23" t="s">
        <v>25</v>
      </c>
    </row>
    <row r="155" spans="1:12" s="12" customFormat="1" ht="22.5" customHeight="1" x14ac:dyDescent="0.2">
      <c r="A155" s="11"/>
      <c r="B155" s="33" t="s">
        <v>19</v>
      </c>
      <c r="C155" s="25" t="s">
        <v>336</v>
      </c>
      <c r="D155" s="26" t="s">
        <v>337</v>
      </c>
      <c r="E155" s="27" t="s">
        <v>287</v>
      </c>
      <c r="F155" s="39" t="s">
        <v>122</v>
      </c>
      <c r="G155" s="34" t="s">
        <v>62</v>
      </c>
      <c r="H155" s="30">
        <v>50</v>
      </c>
      <c r="I155" s="31">
        <v>78.599999999999994</v>
      </c>
      <c r="J155" s="32">
        <v>1.18</v>
      </c>
      <c r="K155" s="22" t="s">
        <v>18</v>
      </c>
      <c r="L155" s="23" t="s">
        <v>25</v>
      </c>
    </row>
    <row r="156" spans="1:12" s="12" customFormat="1" ht="22.5" customHeight="1" x14ac:dyDescent="0.2">
      <c r="A156" s="11"/>
      <c r="B156" s="33" t="s">
        <v>69</v>
      </c>
      <c r="C156" s="25" t="s">
        <v>338</v>
      </c>
      <c r="D156" s="26" t="s">
        <v>339</v>
      </c>
      <c r="E156" s="27" t="s">
        <v>287</v>
      </c>
      <c r="F156" s="39" t="s">
        <v>122</v>
      </c>
      <c r="G156" s="29" t="s">
        <v>17</v>
      </c>
      <c r="H156" s="30">
        <v>75</v>
      </c>
      <c r="I156" s="31">
        <v>76</v>
      </c>
      <c r="J156" s="32">
        <v>1.1299999999999999</v>
      </c>
      <c r="K156" s="22" t="s">
        <v>18</v>
      </c>
      <c r="L156" s="23" t="s">
        <v>25</v>
      </c>
    </row>
    <row r="157" spans="1:12" s="12" customFormat="1" ht="22.5" customHeight="1" x14ac:dyDescent="0.2">
      <c r="A157" s="11"/>
      <c r="B157" s="33" t="s">
        <v>19</v>
      </c>
      <c r="C157" s="25" t="s">
        <v>340</v>
      </c>
      <c r="D157" s="26" t="s">
        <v>341</v>
      </c>
      <c r="E157" s="27" t="s">
        <v>287</v>
      </c>
      <c r="F157" s="39" t="s">
        <v>122</v>
      </c>
      <c r="G157" s="34" t="s">
        <v>62</v>
      </c>
      <c r="H157" s="30"/>
      <c r="I157" s="31">
        <v>0</v>
      </c>
      <c r="J157" s="32"/>
      <c r="K157" s="22" t="s">
        <v>356</v>
      </c>
      <c r="L157" s="23" t="s">
        <v>25</v>
      </c>
    </row>
    <row r="158" spans="1:12" s="12" customFormat="1" ht="22.5" customHeight="1" x14ac:dyDescent="0.2">
      <c r="A158" s="11"/>
      <c r="B158" s="33" t="s">
        <v>69</v>
      </c>
      <c r="C158" s="25" t="s">
        <v>342</v>
      </c>
      <c r="D158" s="26" t="s">
        <v>343</v>
      </c>
      <c r="E158" s="27" t="s">
        <v>287</v>
      </c>
      <c r="F158" s="39" t="s">
        <v>122</v>
      </c>
      <c r="G158" s="34" t="s">
        <v>17</v>
      </c>
      <c r="H158" s="30" t="s">
        <v>65</v>
      </c>
      <c r="I158" s="31"/>
      <c r="J158" s="32"/>
      <c r="K158" s="22" t="s">
        <v>18</v>
      </c>
      <c r="L158" s="23" t="s">
        <v>18</v>
      </c>
    </row>
    <row r="159" spans="1:12" s="12" customFormat="1" ht="22.5" customHeight="1" x14ac:dyDescent="0.2">
      <c r="A159" s="11"/>
      <c r="B159" s="33" t="s">
        <v>69</v>
      </c>
      <c r="C159" s="25" t="s">
        <v>344</v>
      </c>
      <c r="D159" s="26" t="s">
        <v>345</v>
      </c>
      <c r="E159" s="27" t="s">
        <v>287</v>
      </c>
      <c r="F159" s="39" t="s">
        <v>122</v>
      </c>
      <c r="G159" s="29" t="s">
        <v>17</v>
      </c>
      <c r="H159" s="30" t="s">
        <v>65</v>
      </c>
      <c r="I159" s="31"/>
      <c r="J159" s="32"/>
      <c r="K159" s="22" t="s">
        <v>18</v>
      </c>
      <c r="L159" s="23" t="s">
        <v>18</v>
      </c>
    </row>
    <row r="160" spans="1:12" s="12" customFormat="1" ht="22.5" customHeight="1" x14ac:dyDescent="0.2">
      <c r="A160" s="11"/>
      <c r="B160" s="49" t="s">
        <v>346</v>
      </c>
      <c r="C160" s="50"/>
      <c r="D160" s="50"/>
      <c r="E160" s="50"/>
      <c r="F160" s="50"/>
      <c r="G160" s="50"/>
      <c r="H160" s="50"/>
      <c r="I160" s="50"/>
      <c r="J160" s="50"/>
      <c r="K160" s="51"/>
      <c r="L160" s="23"/>
    </row>
    <row r="161" spans="1:12" s="12" customFormat="1" ht="22.5" customHeight="1" x14ac:dyDescent="0.2">
      <c r="A161" s="37">
        <v>1</v>
      </c>
      <c r="B161" s="13" t="s">
        <v>113</v>
      </c>
      <c r="C161" s="14" t="s">
        <v>347</v>
      </c>
      <c r="D161" s="15" t="s">
        <v>348</v>
      </c>
      <c r="E161" s="16" t="s">
        <v>349</v>
      </c>
      <c r="F161" s="38" t="s">
        <v>122</v>
      </c>
      <c r="G161" s="24" t="s">
        <v>62</v>
      </c>
      <c r="H161" s="19">
        <v>125</v>
      </c>
      <c r="I161" s="20">
        <v>131.5</v>
      </c>
      <c r="J161" s="21">
        <v>2.27</v>
      </c>
      <c r="K161" s="22" t="s">
        <v>18</v>
      </c>
      <c r="L161" s="23" t="s">
        <v>18</v>
      </c>
    </row>
    <row r="162" spans="1:12" s="12" customFormat="1" ht="22.5" customHeight="1" x14ac:dyDescent="0.2">
      <c r="A162" s="37">
        <v>2</v>
      </c>
      <c r="B162" s="13" t="s">
        <v>69</v>
      </c>
      <c r="C162" s="14" t="s">
        <v>350</v>
      </c>
      <c r="D162" s="15" t="s">
        <v>351</v>
      </c>
      <c r="E162" s="16" t="s">
        <v>349</v>
      </c>
      <c r="F162" s="38" t="s">
        <v>122</v>
      </c>
      <c r="G162" s="18" t="s">
        <v>62</v>
      </c>
      <c r="H162" s="19">
        <v>75</v>
      </c>
      <c r="I162" s="20">
        <v>125</v>
      </c>
      <c r="J162" s="21">
        <v>2.19</v>
      </c>
      <c r="K162" s="22" t="s">
        <v>18</v>
      </c>
      <c r="L162" s="23" t="s">
        <v>18</v>
      </c>
    </row>
    <row r="163" spans="1:12" s="12" customFormat="1" ht="22.5" customHeight="1" x14ac:dyDescent="0.2">
      <c r="A163" s="11"/>
      <c r="B163" s="33" t="s">
        <v>69</v>
      </c>
      <c r="C163" s="25" t="s">
        <v>352</v>
      </c>
      <c r="D163" s="26" t="s">
        <v>353</v>
      </c>
      <c r="E163" s="27" t="s">
        <v>349</v>
      </c>
      <c r="F163" s="39" t="s">
        <v>122</v>
      </c>
      <c r="G163" s="29" t="s">
        <v>17</v>
      </c>
      <c r="H163" s="30">
        <v>75</v>
      </c>
      <c r="I163" s="31">
        <v>185</v>
      </c>
      <c r="J163" s="32">
        <v>2.4700000000000002</v>
      </c>
      <c r="K163" s="22" t="s">
        <v>356</v>
      </c>
      <c r="L163" s="23" t="s">
        <v>25</v>
      </c>
    </row>
    <row r="164" spans="1:12" s="12" customFormat="1" ht="22.5" customHeight="1" x14ac:dyDescent="0.2">
      <c r="A164" s="11"/>
      <c r="B164" s="33" t="s">
        <v>41</v>
      </c>
      <c r="C164" s="25" t="s">
        <v>354</v>
      </c>
      <c r="D164" s="26" t="s">
        <v>355</v>
      </c>
      <c r="E164" s="27" t="s">
        <v>349</v>
      </c>
      <c r="F164" s="39" t="s">
        <v>122</v>
      </c>
      <c r="G164" s="34" t="s">
        <v>62</v>
      </c>
      <c r="H164" s="30" t="s">
        <v>65</v>
      </c>
      <c r="I164" s="31"/>
      <c r="J164" s="32"/>
      <c r="K164" s="22" t="s">
        <v>18</v>
      </c>
      <c r="L164" s="23" t="s">
        <v>18</v>
      </c>
    </row>
  </sheetData>
  <mergeCells count="9">
    <mergeCell ref="B113:J113"/>
    <mergeCell ref="B129:J129"/>
    <mergeCell ref="B160:K160"/>
    <mergeCell ref="B2:L2"/>
    <mergeCell ref="B23:L23"/>
    <mergeCell ref="A35:J35"/>
    <mergeCell ref="A42:J42"/>
    <mergeCell ref="B47:J47"/>
    <mergeCell ref="B106:J106"/>
  </mergeCells>
  <conditionalFormatting sqref="F1 F3:F22 F24:F34 F36:F41 F43:F46 F48:F105 F107:F112 F114:F128 F130:F159 F161:F1048576">
    <cfRule type="cellIs" dxfId="4" priority="5" operator="equal">
      <formula>"F"</formula>
    </cfRule>
  </conditionalFormatting>
  <conditionalFormatting sqref="G1 G3:G22 G24:G34 G36:G41 G43:G46 G48:G105 G107:G112 G114:G128 G130:G159 G161:G1048576">
    <cfRule type="cellIs" dxfId="3" priority="1" operator="equal">
      <formula>"R"</formula>
    </cfRule>
    <cfRule type="cellIs" dxfId="2" priority="2" operator="equal">
      <formula>"M"</formula>
    </cfRule>
  </conditionalFormatting>
  <conditionalFormatting sqref="K3:K22 K24:K159 K161:K164">
    <cfRule type="cellIs" dxfId="1" priority="3" operator="greaterThan">
      <formula>0.5</formula>
    </cfRule>
    <cfRule type="containsText" dxfId="0" priority="4" stopIfTrue="1" operator="containsText" text="X">
      <formula>NOT(ISERROR(SEARCH("X",K3)))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Fipsas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Cobau</dc:creator>
  <cp:lastModifiedBy>Anna Cobau</cp:lastModifiedBy>
  <dcterms:created xsi:type="dcterms:W3CDTF">2024-03-25T23:00:09Z</dcterms:created>
  <dcterms:modified xsi:type="dcterms:W3CDTF">2024-04-19T12:16:52Z</dcterms:modified>
</cp:coreProperties>
</file>